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7C91E459-C033-44EB-AF9F-A3F0DF88EE18}" xr6:coauthVersionLast="47" xr6:coauthVersionMax="47" xr10:uidLastSave="{00000000-0000-0000-0000-000000000000}"/>
  <bookViews>
    <workbookView xWindow="-120" yWindow="-120" windowWidth="29040" windowHeight="15720" tabRatio="709" xr2:uid="{00000000-000D-0000-FFFF-FFFF00000000}"/>
  </bookViews>
  <sheets>
    <sheet name="Pla de MIllores" sheetId="2" r:id="rId1"/>
  </sheets>
  <externalReferences>
    <externalReference r:id="rId2"/>
    <externalReference r:id="rId3"/>
    <externalReference r:id="rId4"/>
  </externalReferences>
  <definedNames>
    <definedName name="_xlnm._FilterDatabase" localSheetId="0" hidden="1">'Pla de MIllores'!$A$1:$P$997</definedName>
    <definedName name="_xlnm.Print_Area" localSheetId="0">'Pla de MIllores'!$A$1:$P$1</definedName>
    <definedName name="dsd">'[1]dades desplegable'!$E$3:$E$8</definedName>
    <definedName name="Estandard">#REF!</definedName>
    <definedName name="Estat">#REF!</definedName>
    <definedName name="gg">'[2]dades desplegable'!$B$9:$B$11</definedName>
    <definedName name="gt">'[2]dades desplegable'!$B$3:$B$6</definedName>
    <definedName name="ji">'[2]dades desplegable'!$B$3:$B$6</definedName>
    <definedName name="jju">'[2]dades desplegable'!$B$9:$B$11</definedName>
    <definedName name="memoria">#REF!</definedName>
    <definedName name="OJO">'[3]dades desplegable'!$E$12:$E$19</definedName>
    <definedName name="origen">#REF!</definedName>
    <definedName name="Priorit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<sst xmlns="http://schemas.openxmlformats.org/spreadsheetml/2006/main" count="11463" uniqueCount="3275">
  <si>
    <t>Facultat</t>
  </si>
  <si>
    <t>Estratègic</t>
  </si>
  <si>
    <t>Proposta</t>
  </si>
  <si>
    <t>Codi</t>
  </si>
  <si>
    <t>Data</t>
  </si>
  <si>
    <t>Centre</t>
  </si>
  <si>
    <t>Estàndard</t>
  </si>
  <si>
    <t>Origen</t>
  </si>
  <si>
    <t>Curs</t>
  </si>
  <si>
    <t>Diagnòstic</t>
  </si>
  <si>
    <t>Objectius a assolir</t>
  </si>
  <si>
    <t>Acció proposada</t>
  </si>
  <si>
    <t>Prioritat</t>
  </si>
  <si>
    <t>Responsable</t>
  </si>
  <si>
    <t>Inici</t>
  </si>
  <si>
    <t>Final</t>
  </si>
  <si>
    <t>Estat</t>
  </si>
  <si>
    <t>No</t>
  </si>
  <si>
    <t>PC06-00a</t>
  </si>
  <si>
    <t>1. Qualitat programa formatiu</t>
  </si>
  <si>
    <t>AQU seguiment</t>
  </si>
  <si>
    <t>2014/2015</t>
  </si>
  <si>
    <t>Baixa capacitat d’atracció d’estudiants estrangers</t>
  </si>
  <si>
    <t>Augmentar la presència d’alumnat estranger als nostres estudis</t>
  </si>
  <si>
    <t>Oferta progressiva d’assignatures en llengües estrangeres, preferentment en anglès</t>
  </si>
  <si>
    <t>Mitjana</t>
  </si>
  <si>
    <t>Deganat/Departaments</t>
  </si>
  <si>
    <t>Finalitzada</t>
  </si>
  <si>
    <t>PC05-00</t>
  </si>
  <si>
    <t>2016/2017</t>
  </si>
  <si>
    <t>Incompliment de la normativa actual de la UAB pel que fa als criteris d’avaluació</t>
  </si>
  <si>
    <t>Aplicar la normativa a tots els títols</t>
  </si>
  <si>
    <t>Adaptació de les memòries a la nova normativa de la UAB sobre l’avaluació</t>
  </si>
  <si>
    <t>Alta</t>
  </si>
  <si>
    <t>Deganat / Coordinació</t>
  </si>
  <si>
    <t>Sí</t>
  </si>
  <si>
    <t>PC02a-01</t>
  </si>
  <si>
    <t>Tipologies docents inadequades</t>
  </si>
  <si>
    <t>Adequar  les tipologies docents de les assignatures a les necessitats formatives</t>
  </si>
  <si>
    <t>Modificació de les tipologies docents de les assignatures</t>
  </si>
  <si>
    <t>PC02b-01</t>
  </si>
  <si>
    <t>Incompliment tercer pla igualtat UAB</t>
  </si>
  <si>
    <t>Incloure perspectiva de gènere en les guies docents</t>
  </si>
  <si>
    <t>Coordinació</t>
  </si>
  <si>
    <t>PC08-01</t>
  </si>
  <si>
    <t xml:space="preserve">Introduir competència de gènere a tots els títols </t>
  </si>
  <si>
    <t>Vicerectorat de Programació Acadèmica i de Qualitat</t>
  </si>
  <si>
    <t>Desestimada</t>
  </si>
  <si>
    <t>PE03-01a</t>
  </si>
  <si>
    <t xml:space="preserve">Manca d’oferta de títols que resolguin les noves necessitats socials </t>
  </si>
  <si>
    <t>Adequar l’oferta docent a les noves necessitats socials</t>
  </si>
  <si>
    <t>Revisió de l’oferta docent del Centre, programació de nous títols de Grau i màster</t>
  </si>
  <si>
    <t>Deganat</t>
  </si>
  <si>
    <t>PC02a-03</t>
  </si>
  <si>
    <t>Insatisfacció de l’alumnat per l’organització docent en relació a l’organització de les assignatures transversals de la facultat</t>
  </si>
  <si>
    <t xml:space="preserve">Adequar les assignatures transversals a les necessitats formatives de les titulacions </t>
  </si>
  <si>
    <t>Agrupar l’alumnat d’àrees afins</t>
  </si>
  <si>
    <t>PS06-00a</t>
  </si>
  <si>
    <t>2. Pertinència informació pública</t>
  </si>
  <si>
    <t>AQU acreditació</t>
  </si>
  <si>
    <t xml:space="preserve">Manca de projecció de l’oferta dels màsters per aconseguir noves matrícules </t>
  </si>
  <si>
    <t>Incrementar un 20% el nombre de preinscrits i de matriculats entre els preinscrits</t>
  </si>
  <si>
    <t>Incrementar la informació enviada a l’estranger i intensificar la informació de cara a l’alumnat de Grau.</t>
  </si>
  <si>
    <t>Deganat, coordinacions dels màsters i Àrea de Comunicació i Promoció de la UAB</t>
  </si>
  <si>
    <t>PS02-01</t>
  </si>
  <si>
    <t>5. Eficàcia sist. suport aprenentatge</t>
  </si>
  <si>
    <t xml:space="preserve">Elevat nombre de sol·licitud de canvis de grup i assignatura una vegada iniciat el període lectiu </t>
  </si>
  <si>
    <t>Reducció del nombre de sol·licituds de canvi de matrícula</t>
  </si>
  <si>
    <t>Disseny de tramitació de canvis online. Visualitzar millor a les guies docents la informació sobre els requisits per cursar les assignatures. Establir criteris estrictes de les condicions per acceptar canvis de grup d’una mateixa assignatura.</t>
  </si>
  <si>
    <t>Coordinació dels Graus, Deganat Vicerectorat de Docència, Qualitat i Ocupabilitat</t>
  </si>
  <si>
    <t>PC04-01</t>
  </si>
  <si>
    <t>Insuficient informació sobre els cursos de postgrau, màsters i beques</t>
  </si>
  <si>
    <t>Informar als estudiants dels darrers cursos</t>
  </si>
  <si>
    <t>Organitzar sessions específiques de promoció dels cursos de postgrau entre les estudiants de tercer i de quart curs</t>
  </si>
  <si>
    <t>Deganat i Departaments</t>
  </si>
  <si>
    <t>Grau en Arqueologia (RUCT 2500241)</t>
  </si>
  <si>
    <t>2018/2019</t>
  </si>
  <si>
    <t>Millora dels serveis d’orientació professional que faciliten la incorporació al mercat laboral</t>
  </si>
  <si>
    <t>Millorar la informació de les sortides acadèmiques i professionals dels nostres estudiants</t>
  </si>
  <si>
    <t>Seguiment de les sortides professionals dels antics estudiants i sessió informativa amb els / les estudiants de quart curs de possibles sortides de postgrau i professionals</t>
  </si>
  <si>
    <t>Baixa</t>
  </si>
  <si>
    <t>Coordinador/a i sotscoordinador/a del Grau</t>
  </si>
  <si>
    <t>PC04-02</t>
  </si>
  <si>
    <t>Dificultat per donar a conèixer els Graus entre els estudiants de secundària.</t>
  </si>
  <si>
    <t>Millorar el coneixement dels estudis de la Facultat entre els Centres i els estudiants de secundària</t>
  </si>
  <si>
    <t>Intensificar les accions de difusió de les titulacions.</t>
  </si>
  <si>
    <t>Facultat / Coordinació deGrau/Àrea Comunicació i Promoció</t>
  </si>
  <si>
    <t>MU Estudis Territorials i de la Població (RUCT 4313300)</t>
  </si>
  <si>
    <t>S'ha incentivat la participació dels i les alumnes amb activitats de difusió, pero encara hi ha una manca de respostes a les enquestes d'avaluació de l'activitat docent</t>
  </si>
  <si>
    <t>Augmentar el nombre de respostes</t>
  </si>
  <si>
    <t xml:space="preserve">Reservar una franja horària en un dia lectiu de primer semestre i un de segon semestre en una aula amb ordinadors perquè els i les alumnes responguin les enquestes </t>
  </si>
  <si>
    <t>MU Estudis Anglesos Avançats / Advanced English Studies (RUCT 4313157)</t>
  </si>
  <si>
    <t>Número alt de preinscrits que no es matriculen al MAES</t>
  </si>
  <si>
    <t>Determinar les raons e intentar incidir per a aconseguir mes matrícules de nou ingrés entre els preinscrits</t>
  </si>
  <si>
    <t>Recollir i analitzar dades rellevants dels preinscrits
Fer un seguiment amb una enquesta als preinscrits no matriculats
Proposar mesures per a incrementar el nombre de matriculats</t>
  </si>
  <si>
    <t>Universitat, Deganat  i Coordinació</t>
  </si>
  <si>
    <t>Manca d’una perspectiva de gènere en alguns mòduls</t>
  </si>
  <si>
    <t>Incidir sobre la incorporació de la perspectiva de gènere en aquells mòduls on el contingut no està relacionat amb el gènere.</t>
  </si>
  <si>
    <t xml:space="preserve">Proporcionar recomanacions concretes de com incorporar una sensibilitat de gènere a l’elaboració de les guies docents
</t>
  </si>
  <si>
    <t>Coordinació i professorat dels mòduls afectats</t>
  </si>
  <si>
    <t>PS06-00b</t>
  </si>
  <si>
    <t xml:space="preserve">Informació incompleta sobre el perfil del professorat a les webs institucionals </t>
  </si>
  <si>
    <t>Millorar la informació de les webs institucionals</t>
  </si>
  <si>
    <t>Incloure una fitxa resum de cada professor/a incloent les seves línies de recerca i resum de projectes i publicacions. Afegir informació sobre pràctiques i guies docents.</t>
  </si>
  <si>
    <t>Facultat / Coordinadors/Àrea Comunicació i Promoció</t>
  </si>
  <si>
    <t>PS06-00c</t>
  </si>
  <si>
    <t>Duplicitat de webs i informacions desactualitzades</t>
  </si>
  <si>
    <t>Homogeneïtzar les webs d’un mateix màster</t>
  </si>
  <si>
    <t>Suprimir webs desactualitzades</t>
  </si>
  <si>
    <t xml:space="preserve">No </t>
  </si>
  <si>
    <t>PS06-00d</t>
  </si>
  <si>
    <t>Poc ús per part de l’alumnat de les webs oficials per buscar informació</t>
  </si>
  <si>
    <t>Millora del mecanisme de transmesa d’informació  als estudiants</t>
  </si>
  <si>
    <t>Incrementar l’ús de xarxes socials, missatgeria electrònica, etc. per informar als estudiants</t>
  </si>
  <si>
    <t xml:space="preserve">Deganat/ Coordinació de títols/ Gestió acadèmica </t>
  </si>
  <si>
    <t>PS06-01</t>
  </si>
  <si>
    <t>PS04-02</t>
  </si>
  <si>
    <t>6. Qualitat dels resultats</t>
  </si>
  <si>
    <t>Poca informació sobre el Grau de satisfacció dels estudiants pel que fa les diferents titulacions</t>
  </si>
  <si>
    <t>Incrementar el coneixement sobre el Grau de satisfacció dels estudiants</t>
  </si>
  <si>
    <t>Elaborar enquestes per tal d’incrementar el coneixement sobre el Grau de satisfacció dels estudiants.</t>
  </si>
  <si>
    <t>PS06-00e</t>
  </si>
  <si>
    <t>3. Eficàcia SGIQ</t>
  </si>
  <si>
    <t>Poca efectivitat del sistema d’avaluació del professorat a través de la web</t>
  </si>
  <si>
    <t>Incrementar el nombre de respostes a les enquestes d’avaluació del professorat</t>
  </si>
  <si>
    <t>Canvi de sistema d’avaluació del professorat. Trobar alternatives per incentivar la participació de l’estudiantat</t>
  </si>
  <si>
    <t>Vicerectorat de Programació Acadèmica i Qualitat</t>
  </si>
  <si>
    <t>PC07-02</t>
  </si>
  <si>
    <t>Inexistència d’un reglament en algunes comissions de màster</t>
  </si>
  <si>
    <t>Posar en marxa els reglaments de màster en algunes titulacions.</t>
  </si>
  <si>
    <t>Elaborar i aprovar els reglaments de màster en algunes titulacions</t>
  </si>
  <si>
    <t xml:space="preserve">Departaments i coordinació  </t>
  </si>
  <si>
    <t>Baixa participació d’alumnat i professorat en les decisions pertinents al MAES</t>
  </si>
  <si>
    <t>Implicació i participació en les decisions pertinents al Màster per part d’alumnes i professorat en el programa</t>
  </si>
  <si>
    <t xml:space="preserve">Realitzar al menys dues convocatòries de reunions departamentals de màster a l’any
</t>
  </si>
  <si>
    <t>Avaluació de sessions de conferències invitades i sessions a la biblioteca poc coordinada</t>
  </si>
  <si>
    <t>Aconseguir una millor organització i avaluació del mòdul Habilitats Acadèmiques Avançats</t>
  </si>
  <si>
    <t>Realitzar reunions de coordinació en relació a la forma de avaluació de cadascuna de les parts d’aquest mòdul.</t>
  </si>
  <si>
    <t>Coordinació i Direcció del Departmanent</t>
  </si>
  <si>
    <t>PC03a-00a</t>
  </si>
  <si>
    <t>Poca informació per part del Deganat de les pràctiques externes de les titulacions de la Facultat</t>
  </si>
  <si>
    <t>Millorar la informació sobre les pràctiques externes</t>
  </si>
  <si>
    <t>Difusió a través de la web de totes les pràctiques que es fan a les titulacions de la Facultat</t>
  </si>
  <si>
    <t>PE02-01</t>
  </si>
  <si>
    <t>Poca implicació del professorat i de l’alumnat amb el SIGQ</t>
  </si>
  <si>
    <t>Incrementar participació estudiants i professorat amb el processos del SIGQ</t>
  </si>
  <si>
    <t>Accions de difusió del SGIQ i accions per incentivar la participació dels estudiants en les comissions de docència</t>
  </si>
  <si>
    <t>Deganat/Departaments/Coordinacions</t>
  </si>
  <si>
    <t>PE04-00a</t>
  </si>
  <si>
    <t>4. Adequació del professorat al programa formatiu</t>
  </si>
  <si>
    <t>Dificultat per a la contractació de professorat extern a la UAB</t>
  </si>
  <si>
    <t>Possibilitar la presència de professorat que garanteixi la naturalesa interdisciplinària del màster</t>
  </si>
  <si>
    <t>Garantir que la partida pressupostari del màster estigui disponible a l’inici de l’any per garantir la participació de professorat extern a la UAB</t>
  </si>
  <si>
    <t>Coordinacions dels màsters i direccions dels departaments</t>
  </si>
  <si>
    <t>PE04-00b</t>
  </si>
  <si>
    <t>Poca informació sobre l’impacte de les activitats formatives sobre el professorat degut a la manca de dades sobre la participació del professorat.</t>
  </si>
  <si>
    <t>Tenir informació veraç sobre l’impacte de les activitats formatives sobre el professorat.</t>
  </si>
  <si>
    <t>Obtenir informació sobre la participació del professorat en activitats formatives</t>
  </si>
  <si>
    <t>Grau en Estudis Socioculturals de Gènere (RUCT 2503878)</t>
  </si>
  <si>
    <t>2019/2020</t>
  </si>
  <si>
    <t>S'observa la necessitat de que el professorat que imparteix l'assignaturas de primer siga el mateix durants el propers cursos per garantir el coneixement del perfil de l'alumnat</t>
  </si>
  <si>
    <t>Millorar la coordinació entre professor i el segumient del perfil específic del s alumnes del grau</t>
  </si>
  <si>
    <t>Sol·licitar als Departaments implicats en la docència del grau la cntinuitat professorat de primer curs al grau</t>
  </si>
  <si>
    <t>Coordinació / Deganat</t>
  </si>
  <si>
    <t>MU Musicologia, educació musical i interpretació de la música antiga (RUCT 4312637)</t>
  </si>
  <si>
    <t>Poca coordinació entre les coordinacions dels dos itineraris del Màster</t>
  </si>
  <si>
    <t>Incrementar la coordinació dels dos itineraris del Màster</t>
  </si>
  <si>
    <t>Programar reunions periòdiques entre els responsables i el professorat dels dos itineraris</t>
  </si>
  <si>
    <t>Comissió de Docència</t>
  </si>
  <si>
    <t>Grau en Ciència, Tecnologia i Humanitats (RUTC 2504235)</t>
  </si>
  <si>
    <t>2021/2022</t>
  </si>
  <si>
    <t>Desproporció entre l'alumnat matriculat a les universitats de Madrid (UAM i UC3) i els matriculats a la UAB</t>
  </si>
  <si>
    <t>Donar a conèixer més el grau a nivell estatal</t>
  </si>
  <si>
    <t>Elaboració d'un vídeo explicatiu a través d'un contracte de pràctiques amb ESCAC</t>
  </si>
  <si>
    <t>Coordinació de Grau</t>
  </si>
  <si>
    <t>Grau en Estudis Anglesos (RUCT 2500245)</t>
  </si>
  <si>
    <t>2013/2014</t>
  </si>
  <si>
    <t>Número insuficient de professorat i elevat número d’associats.</t>
  </si>
  <si>
    <t>Augmentar el número de professors. Millorar la situació contractual .</t>
  </si>
  <si>
    <t>Elaboració de dades detallades de l’evolució del Departament en professors i hores. Fer les diligències pertinents amb el Vicerectorat de Professorat i Programació Acadèmica.</t>
  </si>
  <si>
    <t>Rectorat /Facultat /Departament</t>
  </si>
  <si>
    <t>Grau en Estudis Anglesos (RUCT 2504212)</t>
  </si>
  <si>
    <t xml:space="preserve">Es detecta un nombre important d'alumnes amb assignatures suspeses a segon curs pla antic, de manera que serà difiícil que aquests alumnes puguin seguir cursant totes les assignatures del pla antic donat que algunes desapareixen. </t>
  </si>
  <si>
    <t>Comunicar i afavorir el traspàs d'alumnes de pla antic a pla nou per tal que puguin cursar totes les assignatures.</t>
  </si>
  <si>
    <t>Sessions informatives i d'orientació acadèmica per determinar quins casos s'haurien de canviar de pla. Determinar a quines assignatures que desapareixen caldrà establir mecanismes de docència alternativa.</t>
  </si>
  <si>
    <t>Coordinació de Grau/Comissió de docència.</t>
  </si>
  <si>
    <r>
      <t>Grau en Geografia i Ordenació del Territori (</t>
    </r>
    <r>
      <rPr>
        <sz val="11"/>
        <color rgb="FF000000"/>
        <rFont val="Calibri"/>
        <family val="2"/>
        <scheme val="minor"/>
      </rPr>
      <t>RUCT 2501002)</t>
    </r>
  </si>
  <si>
    <t>Manca de coneixement del Grau de satisfacció de l’alumnat.</t>
  </si>
  <si>
    <t>Millorar el Grau de coneixement que es té de com els estudiants valoren elGrau.</t>
  </si>
  <si>
    <t>Recollir més evidències  sobre el Grau de satisfacció de diferents aspectes de la titulació (continguts, metodologies docents, etc.). I organitzar reunions per matèries (geografia física, geografia humana, tècniques, etc.) per tal de coordinar millor els continguts delGrau.</t>
  </si>
  <si>
    <t>Departament de Geografia i Coordinació de la titulació</t>
  </si>
  <si>
    <t>MU Humanitats i Patrimoni Digitals (RUTC 4317127 )</t>
  </si>
  <si>
    <t>Manca de coherència en la seqüenciació temàtica i temporal en alguns mòduls</t>
  </si>
  <si>
    <t xml:space="preserve">Incrementar la coherència temàtica dels diferents mòduls i adaptar la seqüenciació dels diferents temes. </t>
  </si>
  <si>
    <t>Nova redacció de les guies docents, amb publicació detallada de les diferents sessions docents programades, amb diferenciació explícita entre activitats d’ensenyament conceptual bàsic, aprenentatge d’eines informàtiques i activitats pràctiques.</t>
  </si>
  <si>
    <t>Coordinació i professorat responsable de cada mòdul</t>
  </si>
  <si>
    <r>
      <t>Grau en Llengua i Literatura Espanyoles (</t>
    </r>
    <r>
      <rPr>
        <sz val="11"/>
        <color rgb="FF000000"/>
        <rFont val="Calibri"/>
        <family val="2"/>
        <scheme val="minor"/>
      </rPr>
      <t>RUCT 2500248)</t>
    </r>
  </si>
  <si>
    <t>S’ha detectat un alta taxa d’abandonament a primer curs, però també una manca de dades actualitzades.</t>
  </si>
  <si>
    <t>Reduir la taxa d’abandonament a primer curs.</t>
  </si>
  <si>
    <t>Valorar el resultat de les enquestes als estudiants de nou ingrés per tal de detectar els motius que poden portar a un abandonament dels estudis.</t>
  </si>
  <si>
    <t>Departament/Facultat i coordinació delGrau</t>
  </si>
  <si>
    <t>MU Geoinformació (RUCT 4315985)</t>
  </si>
  <si>
    <t>2017/2018</t>
  </si>
  <si>
    <t>Activitats d'avaluació amb percentatge superior al 50% de l'avaluació en tots els mòduls del màster (excepte PEXT i TFM)</t>
  </si>
  <si>
    <t>Adequar els sistemes d'avaluació del màster  a la nova normativa UAB sobre sistemes d’avaluació en títols de grau i màster oficial</t>
  </si>
  <si>
    <t>Reduir el percentage de les activitats d'avaluació afectades fins a un màxim de 50% i augmentar el percentatge d'altres activitats</t>
  </si>
  <si>
    <t>Grau d’Estudis d'Anglès i Català (RUCT 2501902)</t>
  </si>
  <si>
    <t>2015/2016</t>
  </si>
  <si>
    <t>Oferta deficitària PE</t>
  </si>
  <si>
    <t xml:space="preserve">Augmentar el nombre de convenis externs </t>
  </si>
  <si>
    <t>Establir contactes amb empreses per aconseguir entre 2 i 3 convenis més per anualitat.</t>
  </si>
  <si>
    <t xml:space="preserve">Mitjana </t>
  </si>
  <si>
    <t>Coordinació de GFC i Deganat de la Facultat de Filosofia i Lletres</t>
  </si>
  <si>
    <t>2015-16</t>
  </si>
  <si>
    <t>2016-17</t>
  </si>
  <si>
    <t>Grau d’Estudis d'Anglès i de Clàssiques (RUCT 2501907)</t>
  </si>
  <si>
    <t>Manca coordinació professorat TFG</t>
  </si>
  <si>
    <t>Homogeneïtzar criteris d’avaluació de TFG</t>
  </si>
  <si>
    <t xml:space="preserve">Acció formativa per a la confecció d’un model de fitxa de seguiment de TFG a partir de les experiències realitzades en alguns departaments </t>
  </si>
  <si>
    <t xml:space="preserve">Coordinacions dels TFG delsGraus filològics </t>
  </si>
  <si>
    <t>Mobilitat dels estudiants baixa</t>
  </si>
  <si>
    <t>Incrementar la mobilitat OUT</t>
  </si>
  <si>
    <t>Buscar Graus universitaris europeus amb un pla d’estudis compatible amb  els GFC per establir-hi convenis propis, més adequats als estudiants.</t>
  </si>
  <si>
    <t>Coordinació dels GFC</t>
  </si>
  <si>
    <t>2019-20</t>
  </si>
  <si>
    <t>Augmentar el nombre de convenis externs</t>
  </si>
  <si>
    <t>Deganat de la Facultat i Coordinació de GFC</t>
  </si>
  <si>
    <t>Taxa alta abandonament</t>
  </si>
  <si>
    <t>Reduir la taxa d’abandonament</t>
  </si>
  <si>
    <t>Conèixer les causes de l’abandonament mitjançant enquestes per aplicar mesures correctives, si escau.</t>
  </si>
  <si>
    <t>Coordinació de GFC</t>
  </si>
  <si>
    <t xml:space="preserve">Coordinacions dels TFG dels Graus filològics </t>
  </si>
  <si>
    <t>Grau en Antropologia Social i Cultural (RUCT 2500256)</t>
  </si>
  <si>
    <t>Existència de diferències en criteris d’avaluació</t>
  </si>
  <si>
    <t>Millorar la coordinació dels criteris d’avaluació.</t>
  </si>
  <si>
    <t>Potenciar les accions de coordinació del professorat a través del coordinador/a de la titulació. </t>
  </si>
  <si>
    <t>Manca participació estudiantil en enquestes</t>
  </si>
  <si>
    <t xml:space="preserve">Augmentar la participació en enquestes </t>
  </si>
  <si>
    <t>Fomentar la participació i buscar, si cal, espais de participació en el context de l’aula.</t>
  </si>
  <si>
    <t>Coordinació delsGraus filològics simples i Coordinació de GFC</t>
  </si>
  <si>
    <t>Grau d’Estudis d'Anglès i Francès (RUCT 2501913)</t>
  </si>
  <si>
    <t>Homogeneïtzar criteris d’avaluació</t>
  </si>
  <si>
    <t xml:space="preserve">Deganat de la Facultat, Coordinacions dels TFG delsGraus filològics </t>
  </si>
  <si>
    <t>Grau d’Estudis d'Anglès i Espanyol (RUCT 2501910)</t>
  </si>
  <si>
    <t>Manca coordinació professorat titulació</t>
  </si>
  <si>
    <t>Millorar la coordinació en l’avaluació de TFG</t>
  </si>
  <si>
    <t>Redactar unes rúbriques d’avaluació dels TFG que siguin vàlides per a tots elsGraus filològics.</t>
  </si>
  <si>
    <t>Coordinació delsGraus filològics simples implicats i Coordinació de GFC</t>
  </si>
  <si>
    <t>Grau d’Estudis de Català i Espanyol (RUCT 2501801)</t>
  </si>
  <si>
    <t>Coordinació delsGraus filològics simples  i Coordinació de GFC</t>
  </si>
  <si>
    <t xml:space="preserve">Lleuger descens en la matrícula de nou ingrés al Grau.  </t>
  </si>
  <si>
    <t>Assolir els nivells de matriculació dels primers anys d’implementació del Grau</t>
  </si>
  <si>
    <t>Continuar les activitats de promoció dutes a terme els darrers cursos, tant a nivell intern i extern de la Facultat.</t>
  </si>
  <si>
    <t>Coordinador/a i sotscoordinador/a delGrau</t>
  </si>
  <si>
    <t>Grau en Ciències de l’Antiguitat (RUCT 2503702)</t>
  </si>
  <si>
    <t>Nivell desigual d'adequació al perfil formatiu de la titulació</t>
  </si>
  <si>
    <t>Homogeneitzar el nivell d'adequació a primer curs</t>
  </si>
  <si>
    <t>Suport a la docència del Grau d'Estudis Clàssics per part dels estudiants de PE</t>
  </si>
  <si>
    <t>Coordinador de Titulació i Coordinador de PE</t>
  </si>
  <si>
    <t>Grau en Estudis Clàssics (RUCT 2500243)</t>
  </si>
  <si>
    <t>Nivells molt heterogenis en el coneixement de les llengües grega i llatina</t>
  </si>
  <si>
    <t>Grau més homogeni en el coneixement de les llengües d’estudi.</t>
  </si>
  <si>
    <t>Desdoblar els grups de grec i de llatí en les sessions teòriques i en les pràctiques i intensificar la tutorització personal dels estudiants amb nivells més baixos.</t>
  </si>
  <si>
    <t>Deganat de la Facultat, amb col·laboració de Gestió Acadèmica / Coordinació de la titulació</t>
  </si>
  <si>
    <t>Grau en Estudis Francesos (RUCT 2502533)</t>
  </si>
  <si>
    <t>Els alumnes de nou ingrés es matriculen a la UAB, però comencen el curs a la UB. Aquest fet produeix una certa desorientació dels  estudiants en arribar a la UB: carnet d’estudiant, grups-classe, etc. A més, cal tenir en compte que cada universitat té el seu propi sistema d’organització i de funcionament.</t>
  </si>
  <si>
    <t xml:space="preserve">Facilitar el nou ingrés dels estudiants a la UB </t>
  </si>
  <si>
    <t xml:space="preserve">Incrementar la comunicació entre els gestors acadèmics de les Facultats de Lletres de la UAB i de la UB, i  entre la coordinació i la sotcoordinació acadèmica del Grau. </t>
  </si>
  <si>
    <t>Coordinació i sotcoordinació de la titulació i gerència de la Gestió Acadèmica UAB-UB</t>
  </si>
  <si>
    <t>Grau en Filosofia (RUCT 2500246)</t>
  </si>
  <si>
    <t>2012/2013</t>
  </si>
  <si>
    <t>Nombre de demanda  de nou accés inferior a l’oferta proposada.</t>
  </si>
  <si>
    <t>Augmentar el nombre d’estudiants de nou accés.</t>
  </si>
  <si>
    <t>Intensificar la difusió del Grau a través de: Jornades de Portes Obertes; Saló de l’Ensenyament; Comissió de treball amb l’Institut de Ciències de l’Educació per a la difusió a secundària; Pàgina web del Departament; xarxes socials (Facebook, Twitter, Youtube); creació d’una nova pàgina web de difusió de materials audiovisuals de filosofia; blog d’estudiants de filosofia.</t>
  </si>
  <si>
    <t>Departament de Filosofia i Coordinació delGrau</t>
  </si>
  <si>
    <t>Grau en Filologia Catalana: Estudis de Literatura i Lingüística (RUTC 2503998)</t>
  </si>
  <si>
    <t>Necessitat de fer el seguiment del treball coorperatiu/col·laboratiu (seguint la recomanació de l'informe de verificació d'AQU)</t>
  </si>
  <si>
    <t>Monitoritzar l'aprenentatge cooperatiu/col·laboratiu.</t>
  </si>
  <si>
    <t xml:space="preserve">Incorporació de pràctiques en grup a "Gramàtica Descriptiva i Normativa: del so al mot" i "Gramàtica Descriptiva i Normativa: de l’oració a l’enunciat", dues assignatures obligatòries de primer curs. </t>
  </si>
  <si>
    <t>Coordinació i professorat de les assignatures</t>
  </si>
  <si>
    <t>Descens del nombre d’estudiants de nou ingrés. </t>
  </si>
  <si>
    <t>Incrementar el nombre d’estudiants de nou accés.</t>
  </si>
  <si>
    <t>Mantenir i potenciar les accions de promoció de la titulació que s’estan portant a terme des del curs 2013/2014 (trobades amb professorat de secundària, activitats adreçades a estudiants de secundària i batxillerat organitzades pel Departament de Geografia amb el nom de Geografia en acció, difusió de totes les activitats relacionades amb el Departament i la Geografia en el Butlletí del Departament de Geografia, programa Argó, etc.). </t>
  </si>
  <si>
    <t>Departament de Geografia amb el suport del Deganat de la Facultat de Filosofia i Lletres i de la UAB</t>
  </si>
  <si>
    <r>
      <t>Grau en Història (</t>
    </r>
    <r>
      <rPr>
        <sz val="11"/>
        <color rgb="FF000000"/>
        <rFont val="Calibri"/>
        <family val="2"/>
        <scheme val="minor"/>
      </rPr>
      <t>RUCT 2500501)</t>
    </r>
  </si>
  <si>
    <t>Competències i resultats d’aprenentatge duplicats o reiterats a les guies docents.</t>
  </si>
  <si>
    <t>Simplificació del nombre de competències de les guies docents delGrau.</t>
  </si>
  <si>
    <t>Revisar i adequar les  competències bàsiques, especialment en assignatures de Facultat</t>
  </si>
  <si>
    <t>Coordinació de la titulació i Comissió docent delGrau d’Història</t>
  </si>
  <si>
    <r>
      <t>Grau en Història de l'Art (</t>
    </r>
    <r>
      <rPr>
        <sz val="11"/>
        <color rgb="FF000000"/>
        <rFont val="Calibri"/>
        <family val="2"/>
        <scheme val="minor"/>
      </rPr>
      <t>RUCT 2500239)</t>
    </r>
  </si>
  <si>
    <t>Baixada d’estudiants de nou ingrés (de 109 a 78 el curs 2013-14 i fins a un descens a 44 estudiants el curs 2014-2015).</t>
  </si>
  <si>
    <t>Augmentar la promoció per tal d’aconseguir una millora del nombre de matriculats de nou ingrés.</t>
  </si>
  <si>
    <t>Diverses accions de promoció com: 
1. la celebració d’activitats de caràcter promocional delGrau fora del recinte de la UAB, en localitats que són potencials emissores d’estudiants,  sobre tot a Sabadell, Terrassa i Granollers. 
2. Fer les Jornades de Portes Obertes amb l’ajuda d’estudiants deGrau, que facilitin la proximitat entre aquests i els potencials estudiants que hi participen.
3. La realització d’un vídeo promocional de la titulació d’Història de l’Art (realitzat amb la col·laboració del Departament de Comunicació Audiovisual).
4. Reforçar la presència de representants delGrau en el Saló de l’Ensenyament.
5. Crear material informàtic d’informació sobre les particularitats delGrau a la UAB i les activitats d’estudiants i professors per enviar per correu electrònic als assistents a les Jornades de Portes Obertes amb posterioritat a la seva celebració.</t>
  </si>
  <si>
    <t>Coordinació de titulació i Comissió docent.</t>
  </si>
  <si>
    <t>Grau en Història, Política i Economia Contemporànies (RUTC 2504216)</t>
  </si>
  <si>
    <t xml:space="preserve">Manca de Reglament de la Comissió de Docència </t>
  </si>
  <si>
    <t>Aprovar el Reglament de la Comissió de Docència en Història, Política i Economia Contemporànies, i constituir-la</t>
  </si>
  <si>
    <t>Elaborar i aprovar el Reglament de la Comissió de Docència del Grau en Història, Política i Economia Contemporànies, i constituir-la</t>
  </si>
  <si>
    <t>Grau en Humanitats (RUCT 2502758)</t>
  </si>
  <si>
    <t>Baixa del número de matriculats en primera opció</t>
  </si>
  <si>
    <t>Incrementar la matrícula</t>
  </si>
  <si>
    <t xml:space="preserve">Incidir més en les activitats de promoció dels estudis </t>
  </si>
  <si>
    <r>
      <t>Grau en Llengua i Literatura Catalanes (</t>
    </r>
    <r>
      <rPr>
        <sz val="11"/>
        <color rgb="FF000000"/>
        <rFont val="Calibri"/>
        <family val="2"/>
        <scheme val="minor"/>
      </rPr>
      <t>RUCT 2500247)</t>
    </r>
  </si>
  <si>
    <t>El nombre de crèdits no presentats és lleugerament superior a la dels dos darrers cursos.</t>
  </si>
  <si>
    <t>Reduir el nombre de crèdits no presentats.</t>
  </si>
  <si>
    <t>Intensificar la tutorització dels estudiants i millorar l’orientació acadèmica.</t>
  </si>
  <si>
    <t xml:space="preserve">Departament / CCoordinació de la titulació </t>
  </si>
  <si>
    <t xml:space="preserve">Desequilibri de la mobilitat d’estudiants IN/OUT </t>
  </si>
  <si>
    <t>Augmentar el nombre estudiants out de mobilitat (factor important per a la inserció laboral)</t>
  </si>
  <si>
    <t>Promocionar la mobilitat out.</t>
  </si>
  <si>
    <t>Departament/Facultat i coordinació de mobilitat</t>
  </si>
  <si>
    <r>
      <t>Grau en Musicologia (</t>
    </r>
    <r>
      <rPr>
        <sz val="11"/>
        <color rgb="FF000000"/>
        <rFont val="Calibri"/>
        <family val="2"/>
        <scheme val="minor"/>
      </rPr>
      <t>RUCT 2500240)</t>
    </r>
  </si>
  <si>
    <t>Diferències en el nivell inicial de coneixements musicals de l’alumnat de nou ingrés.</t>
  </si>
  <si>
    <t>Assegurar un nivell comú que permeti millorar la formació inicial de l’alumnat de cara al aprofitament del currículum obligatori del Grau.</t>
  </si>
  <si>
    <t>Aprofundir en els continguts instrumentals i correcte desenvolupament de les competències específiques de les assignatures de “Llenguatge Musical” de 1er curs. Impartir cursos o seminaris propedèutics sobre aspectes específics de llenguatge Musical relacionats amb els continguts de les assignatures de caire analític i històric de 2n i 3er cursos.</t>
  </si>
  <si>
    <t>Coordinació del Grau / Àrea de Música</t>
  </si>
  <si>
    <t>MU Anàlisi i Gestió del Patrimoni Artístic (RUCT 4313768)</t>
  </si>
  <si>
    <t>Augmentar la dotació pressupostària i establir un calendari  d’ingrés de la dotació</t>
  </si>
  <si>
    <t>Incrementar el nombre de classes impartides per professionals de prestigi. Programar activitats complementàries: conferències, seminaris i visites.</t>
  </si>
  <si>
    <t>Incrementar la dotació anual del Màster Universitari en Anàlisis i Gestió del Patrimoni Artístic i establir un calendari racional d’ingrés de la dotació, és a dir, adequat a les necessitats de programació i al calendari del curs.</t>
  </si>
  <si>
    <t>UAB</t>
  </si>
  <si>
    <t>MU Antropologia: Recerca Avançada i Intervenció Social (RUCT 4313769)</t>
  </si>
  <si>
    <t>S'ha de millorar la coherència entre els tribunals d'avaluació dels TFMs</t>
  </si>
  <si>
    <t>Millorar la coherència entre el tribunals d'avaluació dels TFMs</t>
  </si>
  <si>
    <t>Proposar rúbrica per a l'avaluació de TFMs: 
* Definir una rúbrica en la Comissió de Màster
* Avaluar rúbrica amb el professorat i els estudiants
* Publicar rúbrica en la guia docent per al curs 18/19</t>
  </si>
  <si>
    <t>Coordinadora;  Comissió Acadèmica de Màster</t>
  </si>
  <si>
    <t>MU Egiptologia (RUCT 4315555)</t>
  </si>
  <si>
    <t>Els sistemes d’avaluació del MU no s’adeqüen exactament a la nova normativa de la UAB al respecte,  aprovada pel Consell de Govern el 27/10/2017.</t>
  </si>
  <si>
    <t>Adequar els sistemes d’avaluació dels mòduls lectius del MU a la nova normativa de la UAB.</t>
  </si>
  <si>
    <t>Modificació dels sistemes d’avaluació dels sis mòduls lectius del MU.</t>
  </si>
  <si>
    <t>2018-19</t>
  </si>
  <si>
    <t>Falta de mobilitat d’alumnes de MA de 60 crèdits</t>
  </si>
  <si>
    <t>Integrar i  centralitzar la coordinació de programes Erasmus de la Facultat amb l’àrea de relacions internacionals</t>
  </si>
  <si>
    <t>Coordinar els intercanvis amb la Oficina de Relacions Internacionals
Facilitar la administració de l’intercanvi amb la prolongació del període oficial per a completar el programa de Màster de la UAB d’un any a un any i mig.</t>
  </si>
  <si>
    <t>Deganat, Oficina de Relacions internacionals UAB</t>
  </si>
  <si>
    <t>MU Estudis Avançats de Llengua i Literatura Catalanes (RUCT 4313382)</t>
  </si>
  <si>
    <t>Retrocés del nombre de matriculats</t>
  </si>
  <si>
    <t xml:space="preserve">Recuperar el nivell de matriculació del curs 2013-14 </t>
  </si>
  <si>
    <t>Estudiar l’ampliació de mòduls per incloure-hi continguts més aplicats i professionalitzadors que l’acostin a les demandes d’un món laboral canviant</t>
  </si>
  <si>
    <t>MU Estudis Teatrals (RUCT 4313879)</t>
  </si>
  <si>
    <t>Mantenir la coordinació del professorat dels mòduls del nou Pla d’Estudis</t>
  </si>
  <si>
    <t>Millorar l’aplicació de les metodologies i l’avaluació acadèmica de cada mòdul</t>
  </si>
  <si>
    <t>Programa de reunions periòdiques de la Comissió de Seguiment i de les coordinacions de mòdul</t>
  </si>
  <si>
    <t>Comissió de Seguiment del MUET</t>
  </si>
  <si>
    <t>Oferta de places massa alta</t>
  </si>
  <si>
    <t>Adequar l’oferta de places del</t>
  </si>
  <si>
    <t>Revisar a la baixa les places ofertades</t>
  </si>
  <si>
    <t>Facultat de Filosofia i Lletres</t>
  </si>
  <si>
    <t>MU Estudis Territorials i del Planejament (RUCT 4317520)</t>
  </si>
  <si>
    <t>Passar el màster a modalitat 100% presencial i adaptar la memòria al Reial Decret 822/2021</t>
  </si>
  <si>
    <t>Assegurar la qualitat de la docència amb el 100% de presencialitat i la revisió dels resultats d'aprenentatge</t>
  </si>
  <si>
    <t>Elaborar i presentar la memòria de reverificació</t>
  </si>
  <si>
    <t>Coordinació i Equip de Deganat</t>
  </si>
  <si>
    <r>
      <t>MU Filosofia Aplicada (</t>
    </r>
    <r>
      <rPr>
        <sz val="11"/>
        <color rgb="FF000000"/>
        <rFont val="Calibri"/>
        <family val="2"/>
        <scheme val="minor"/>
      </rPr>
      <t>RUCT 4316227)</t>
    </r>
  </si>
  <si>
    <t>Es constata que l'avaluació dels mòduls és massa dependent d'un sol ítem d'avaluació</t>
  </si>
  <si>
    <t>Progressar envers una avaluació contínua dels mòduls del Màster excepte el TFM, adequant així la memòria a lanormativa d'avcaluació vigent.</t>
  </si>
  <si>
    <t>Modificar la memòria i les guies docents per tal que cap ítem d'avaluació superi el 50% de la nota</t>
  </si>
  <si>
    <t>MU Literatura Comparada: Estudis Literaris i Culturals (RUCT 4313178)</t>
  </si>
  <si>
    <t>Manca de seguiment de l'eficàcia dels mòduls</t>
  </si>
  <si>
    <t>Establir comunicació permanent entre l'alumnat i professorat, per resolució de problemes i possibilitat de plantejament de qüestions sobre el màster</t>
  </si>
  <si>
    <t>Creació d'una Comissió de Màster. Constitució immediata de la Comissió i actuació efectiva de la mateixa a partir del segon semestre del 2018
Possibilitat d'intervenció en la gestió de la coordinació per part de qualsevol dels membres de la Comissió. Paper institucional del vocal i secretari de la Comissió, per delegació del director d'aquesta comissió, davant de situacions d'assessorament, tramitació de documents i participació en activitats requerides pels corresponents òrgans acadèmics i / o institucionals.</t>
  </si>
  <si>
    <t>Coordinador del Màster/Director de la Comissió i Vocal i Secretari de la Comissió</t>
  </si>
  <si>
    <t>Gener 2018</t>
  </si>
  <si>
    <t>MU Llengua Espanyola, Literatura Hispànica i Espanyol com a Llengua Estrangera (RUCT 4313767)</t>
  </si>
  <si>
    <t>Falles en la transmissió d’informació entre alumnes i professors que comparteixen assignatura</t>
  </si>
  <si>
    <t>Procurar informació fluïda entre el professorat i l’alumnat</t>
  </si>
  <si>
    <t>Reunions freqüents entre la coordinació del màster i el professorat implicat per tal d’assegurar la transmissió de la informació</t>
  </si>
  <si>
    <t>MU Prehistòria, Antiguitat i Edat Mitjana (RUCT 4313137)</t>
  </si>
  <si>
    <t>Continguts poc innovadors d’alguns mòduls</t>
  </si>
  <si>
    <t>Adequació dels continguts a necessitats formatives dectectades els darrers anys i que no acabaven d’estar ben plantejades</t>
  </si>
  <si>
    <t>Actualització de continguts en els mòduls formatius</t>
  </si>
  <si>
    <t>Coordinador i sotscoordinador</t>
  </si>
  <si>
    <t>MU Francès Llengua Estrangera i Diversitat Lingüística (RUCT 4316204)</t>
  </si>
  <si>
    <t>Poca matriculació</t>
  </si>
  <si>
    <t>Augmentar la matrícula del màster</t>
  </si>
  <si>
    <t>Treballar per convertir en MU en interuniversitari o interfacultatiu</t>
  </si>
  <si>
    <t>PC03b-00a</t>
  </si>
  <si>
    <t xml:space="preserve">Desigual nivell d’adequació dels TFM al perfil  formatiu de les titulacions  </t>
  </si>
  <si>
    <t>Establir criteris per l’assignació de la supervisió dels TFM</t>
  </si>
  <si>
    <t>Definir i publicar els mecanismes de l’assignació i tutorització dels TFM</t>
  </si>
  <si>
    <t xml:space="preserve">Coordinació </t>
  </si>
  <si>
    <t>Poc coneixement del professorat sobre la valoració que fan els estudiants del desenvolupament del pla d’estudis.</t>
  </si>
  <si>
    <t>Millorar l’avaluació general del Grau i conèixer més fidelment la perspectiva dels estudiants sobre el desenvolupament del pla d’estudis, i disposar d’informació complementària a les enquestes PAAD.</t>
  </si>
  <si>
    <t>Elaborar una enquesta a estudiants de segon, tercer i quart sobre les assignatures cursades (es va realitzar el 2014-15, i caldria repetir-la, millorant la participació de l’alumnat amb enquestes presencials). Organitzar trobades amb els estudiants per obtenir comentaris més qualitatius. </t>
  </si>
  <si>
    <t>Coordinador/Director/Coordinacions de curs</t>
  </si>
  <si>
    <t>Absentisme a les classes de traducció de primer curs; abandonament (previsible) del Grau</t>
  </si>
  <si>
    <t>Monitoritzar el grau de satisfacció dels alumnes i detectar causes d'absentisme i possible abandonament</t>
  </si>
  <si>
    <t>Sessions de tutorització (en grups reduïts) adreçades als estudiants de primer</t>
  </si>
  <si>
    <t>AQU verificació</t>
  </si>
  <si>
    <t>Necessitat d'incloure a la pàgina web informativa del grau un aclariment sobre el tractament i l'abast dels termes ciència, tecnologia i humanitats</t>
  </si>
  <si>
    <t>Incorporar en la información pública la definición de los términos que se incluyen en la denominación de la titulación, sobre todo del término "tecnología"</t>
  </si>
  <si>
    <t>Modificar la pàgina web amb l'aclariment dels termes ciència, tecnologia i humanitats.</t>
  </si>
  <si>
    <t>Coordinador del Grau</t>
  </si>
  <si>
    <t>S'observa poca varietat de pràctiques externes respecte el perfil formatiu de la titulació. Gairebé totes les pràctiques externes pertanyen a l'ensenyament d'idiomes en centres privats.</t>
  </si>
  <si>
    <t>Oferir més varietat de pràctiques externes que responguin a tots els objectius formatius de la titulació.</t>
  </si>
  <si>
    <t>Incentivar la creació de nous tipus de pràctiques externes.</t>
  </si>
  <si>
    <t>Coordinador de Pràctiques externes</t>
  </si>
  <si>
    <t xml:space="preserve">Itineraris estancs </t>
  </si>
  <si>
    <t>Fomentar les interrelacions entre itineraris</t>
  </si>
  <si>
    <t>Promoure accions interdepartamentals 
Promoure tribunals TFM transversals</t>
  </si>
  <si>
    <t>Abandonament elevat a primer curs</t>
  </si>
  <si>
    <t>Reduir l'abandonament a primer curs</t>
  </si>
  <si>
    <t>Introduir l'avaluació única en el màxim nombre d'assignatures per tal d'afavorir la conciliació dels estudis amb la vida professional i personal de l'alumnat</t>
  </si>
  <si>
    <t>Incipient implementació de la metodologia per reptes</t>
  </si>
  <si>
    <t>Intensificar la implementació de la metodologia per reptes en el màster.</t>
  </si>
  <si>
    <t>Publicitara través de la web del llistat de temes de pràctiques proposats per institucions externes i grups de recerca i donar publicitat dels resultats a través de repositoris digitals.</t>
  </si>
  <si>
    <t>En procés</t>
  </si>
  <si>
    <t>Cal desplegar l'oferta de Pràctiques Externes</t>
  </si>
  <si>
    <t>Desplegar l'oferta de Pràctiques Externes</t>
  </si>
  <si>
    <t>Reunir la informació sobre entitats, institucions i empreses que podrien estar interessades en acollir alumnat per a les pràctiques externes.</t>
  </si>
  <si>
    <t>Coordinació i Vicedeganat de Pràctiques i de Mobilitat</t>
  </si>
  <si>
    <t>Redactar unes rúbriques d’avaluació dels TFG que siguin vàlides per a tots els Graus filològics.</t>
  </si>
  <si>
    <t>2017-18</t>
  </si>
  <si>
    <t>Manca seguiment propostes de millora</t>
  </si>
  <si>
    <t>Fer un seguiment de les propostes de millora</t>
  </si>
  <si>
    <t>Emprar la Comissió de docència dels GFC per fer un seguiment de les propostes de millora i introduir, si escau, canvis per assolir-les</t>
  </si>
  <si>
    <t>Determinar les causes d'abandonament</t>
  </si>
  <si>
    <t>Dur a terme una anàlisi exhaustiva de les enquestes </t>
  </si>
  <si>
    <t>Coordinació i sotscoordinació dels GFC</t>
  </si>
  <si>
    <t>Identificar les assignatures de 1r curs amb les taxes de rendiment i èxit més baixes</t>
  </si>
  <si>
    <t>Realitzar enquestes de primer curs per analitzar les causes d’abandonament i dur a terme una anàlisi dels resultats.   </t>
  </si>
  <si>
    <t>Coordinació GFC</t>
  </si>
  <si>
    <t>Alguna mancança en la informació a la pàgina web del Grau.</t>
  </si>
  <si>
    <t>Millorar l’accés a les informacions de les diferents assignatures del Grau a través de la pàgina web.</t>
  </si>
  <si>
    <t>Facilitar un accés directe a les informacions sobre cadascuna de les assignatures (les guies docents, els programes específics de les assignatures) a partir de la pestanya del Grau d’Arqueologia-Pla d’Estudis.</t>
  </si>
  <si>
    <t>Deganat de la Facultat de Filosofia i Lletres amb la col·laboració de l’àrea de promoció</t>
  </si>
  <si>
    <t>Revisió del SGIQ</t>
  </si>
  <si>
    <t>Disparitat del rendiment acadèmic entre les diferents assignatures i grups  d’anglès instrumental.</t>
  </si>
  <si>
    <t>Millorar i cohesionar el rendiment.</t>
  </si>
  <si>
    <t>Coordinació dels continguts i competències d’anglès instrumental. 
Homologació dels criteris avaluació i nombres ítems a corregir. 
Incorporació d’examinadors externs a l’assignatura en els exàmens orals. 
Valoració de les mesures preses.</t>
  </si>
  <si>
    <t>Coordinació / Àrea de llengua</t>
  </si>
  <si>
    <t>2014-15</t>
  </si>
  <si>
    <t>Guies docents incompletes i poc coherents i unificades.</t>
  </si>
  <si>
    <t>Estandardització i unificació de les Guies docents de les assignatures.</t>
  </si>
  <si>
    <t>Revisió general i homogeneïtzació dels enunciats.</t>
  </si>
  <si>
    <t>Coordinació delGrau / Departament</t>
  </si>
  <si>
    <t>Taxa alta d’abandonament, especialment a primer curs.</t>
  </si>
  <si>
    <t>Reduir l’abandonament.</t>
  </si>
  <si>
    <t>Intensificar la tutorització dels estudiants, especialment a primer curs, i millorar l’orientació acadèmica.</t>
  </si>
  <si>
    <t>Taxa alta d’abandonament</t>
  </si>
  <si>
    <t>Reduir la taxa com a mínim fins el 33% que és la dada indicativa que apareix a la memòria del pla d’estudis.</t>
  </si>
  <si>
    <t>Intensificar la tutorització dels estudiants i millorar l’orientació acadèmica</t>
  </si>
  <si>
    <t>Grau en Geografia, Medi Ambient i Planificació Territorial (RUCT 2503710)</t>
  </si>
  <si>
    <t>Semestralització errònia</t>
  </si>
  <si>
    <t>Adequar la semestralització de 2 assignatures per millorar les condicions de realització i garantir el seu adequat desenvolupament</t>
  </si>
  <si>
    <t xml:space="preserve">Canvi de semestralització de les assignatures següents:_x000D_
-	104241 Geomorfologia, 6 crèdits, OB. Passa de 1er a 2on semestre de 2on curs._x000D_
-	104246 Canvi Climàtic i Riscos Ambientals, 6 crèdits, OB. Passa de 2on a 1er semestre de 2on curs._x000D_
</t>
  </si>
  <si>
    <t>Facultat de Lletres, Departament de Geografia, Coordinació de la titulació i Professorat implicat</t>
  </si>
  <si>
    <t>Desconeixement del Grau de satisfacció de l’alumnat amb el programa formatiu.</t>
  </si>
  <si>
    <t>Apropar les expectatives docents del professorat i l’alumnat.</t>
  </si>
  <si>
    <t>Treball intens i regular, en ambdós semestres del curs, per part de la coordinació de la titulació i coordinadors d'àrea, amb intervencions a l'aula i la facilitació de respostes de l'enquesta docent amb dispositius mòbils.</t>
  </si>
  <si>
    <t>Els valors d’alguns indicadors d’inserció laboral són insuficients o millorables</t>
  </si>
  <si>
    <t>Millorar les competències de Capacitat de gestió i de Resolució de problemes de cara a la preparació de l’estudiant  per a l’ ocupació laboral.</t>
  </si>
  <si>
    <t xml:space="preserve">Reorientar les assignatures més relacionades amb el món professional per tal de reforçar l’aprenentatge d’aquestes competències, especialment les relatives al patrimoni artístic i la Museologia. </t>
  </si>
  <si>
    <t>Departament d’Art i de Musicologia </t>
  </si>
  <si>
    <t>Poca implicació i participació del estudiants en el funcionament delGrau (Comissió de Docència) i altres activitats.</t>
  </si>
  <si>
    <t>Incrementar la implicació i participació</t>
  </si>
  <si>
    <t>Es faran dues o tres reunions al llarg del nou curs per tal d’informar i de conèixer el procés acadèmic dels estudiants de primer any.
Es farà també el mateix amb els estudiants dels altres cursos per tal d’anar perfilant les millores i preparat el final del seu curs acadèmic.</t>
  </si>
  <si>
    <t>Coordinació delGrau - diversos professors/es delGrau</t>
  </si>
  <si>
    <t>Descens del nombre d’estudiants de nou ingrés.</t>
  </si>
  <si>
    <t xml:space="preserve">Consolidar el fre de la caiguda de la matrícula i incrementar-la. </t>
  </si>
  <si>
    <t xml:space="preserve">Intensificar les accions de promoció delGrau ja iniciades pel Departament el 2013-14 i buscar noves estratègies promocionals. </t>
  </si>
  <si>
    <t>Departament / Coordinació de la titulació</t>
  </si>
  <si>
    <t>Necessitat de revisió i traducció de les Guies docents a l’aplicatiu</t>
  </si>
  <si>
    <t>Traduir les guies a l’anglès, unificació d’enunciats i correcció global.</t>
  </si>
  <si>
    <t>Revisar de forma general les guies docents i traduir-les a l’anglès i al català.</t>
  </si>
  <si>
    <t>Departament i coordinació del Grau</t>
  </si>
  <si>
    <t>Sobredimensió relativa del percentatge de professorat associat.</t>
  </si>
  <si>
    <t>Millorar el perfil d’excel·lència docent i de recerca del professorat de la titulació.</t>
  </si>
  <si>
    <t>Impulsar la incorporació d’integrants postdoctorals a la plantilla docent de la titulació.
Fer les diligències pertinents amb el Vicerectorat de Professorat i Programació Acadèmica.</t>
  </si>
  <si>
    <t>Departament / Facultat / UAB</t>
  </si>
  <si>
    <t>De forma puntual i lluny de la tònica general del professorat del Master, s’ha detectat alguna irregularitat o manca de rigor en el sistema de seguiment de tutories</t>
  </si>
  <si>
    <t>Garantir un sistema de tutories del tot eficient, àgil i de molta qualitat.</t>
  </si>
  <si>
    <t>Reunir al professorat per parlar aquesta qüestió  i buscar solucions</t>
  </si>
  <si>
    <t>Comportament diferenciat en la consecució d’objectius entre els estudiants que treballen i els que no, el que incideix negativament en la taxa de graduació</t>
  </si>
  <si>
    <t>Preveure elGrau de rendiment segons el perfil dels estudiants en termes de temps de dedicació (parcial / complet) al màster</t>
  </si>
  <si>
    <t>Informar en les reunions prèvies a la matrícula de la possibilitat de no matricular el TFM el primer any per als estudiants que treballen a temps complet</t>
  </si>
  <si>
    <t>Coordinació màster/membres Comisisó que participen en reunions informatives prèvies</t>
  </si>
  <si>
    <t xml:space="preserve">Molts estudiants espanyols i, sobretot, hispanoamericans no tenen els mitjans per venir a Barcelona a cursar el MU presencialment, tot i el seu gran interès per la disciplina.
</t>
  </si>
  <si>
    <t xml:space="preserve">
Arribar a tots els estudiants potencials.
</t>
  </si>
  <si>
    <t>Virtualització dels mòduls lectius delMU per tal de poder oferir la titulació íntegrament en línia, al costat de la modalitat presencial, que es mantindria (almenys en un principi).</t>
  </si>
  <si>
    <t>Coordinació,
professorat</t>
  </si>
  <si>
    <t>2021-22</t>
  </si>
  <si>
    <t>2022-23</t>
  </si>
  <si>
    <t>Falta visibilitat i informació a la web de les Pràctiques oferta des dins del marc del MAES</t>
  </si>
  <si>
    <t>Proporcionar més informació sobre les Pràctiques externes</t>
  </si>
  <si>
    <t xml:space="preserve">Incorporar informació  sobre les Pràctiques a la pàgina web del departament
</t>
  </si>
  <si>
    <t>Heterogeneïtat TFM</t>
  </si>
  <si>
    <t>Millorar el disseny de l’assignatura Treball Final de Màster per fer els TFM més homogenis</t>
  </si>
  <si>
    <t>Dissenyar i publicar en guia docent rubriques TFM</t>
  </si>
  <si>
    <t>Incorporar la figura del delegat de curs.</t>
  </si>
  <si>
    <t>Millorar la coordinació amb els estudiants.</t>
  </si>
  <si>
    <t>Designació d’un estudiant com a delegat de curs.</t>
  </si>
  <si>
    <t>Informació confusa a l’hora de relacionar el MUETP amb el PPCEL</t>
  </si>
  <si>
    <t xml:space="preserve">Clarificar la informació </t>
  </si>
  <si>
    <t>Modificar el contingut de la informació del web del Departament, de la Facultat i de la UAB</t>
  </si>
  <si>
    <t>Departament de Geografia i UAB</t>
  </si>
  <si>
    <t>El nombre de crèdits obligatoris en el segon semestre són insuficients</t>
  </si>
  <si>
    <t>Establir 18 crèdits obligatoris en el segon semestre </t>
  </si>
  <si>
    <t>El mòdul optatiu "Racionalitat Aplicada" passi a ser obligatori. </t>
  </si>
  <si>
    <t>Falta competència específica relacionada amb el seguiment i avaluació dels processos i productes geoespacials</t>
  </si>
  <si>
    <t>Completar les competències necessàries per a assolir els objectius formatius del màster</t>
  </si>
  <si>
    <t>Incorporar una competència específica relacionada amb el seguiment i avaluació dels processos i productes geoespacials i els corresponents resultats d'aprenentatge en mòduls obligatoris i optatius</t>
  </si>
  <si>
    <t>Poca claredat en el contingut d'alguns dels mòduls</t>
  </si>
  <si>
    <t>Aclarir els continguts d'alguns dels mòduls centrals del màster perquè sigui més clar quin són els continguts i els resultats d'aprenentatge</t>
  </si>
  <si>
    <t>Transformar dues assignatures de 9 crèdits en tres de 6 per distribuir millor els continguts i els resultats d'aprenentatge</t>
  </si>
  <si>
    <t>Insuficient coherència temàtica i metodològica dels mòduls</t>
  </si>
  <si>
    <t>Perfeccionament de la interrelació de continguts entre mòduls.</t>
  </si>
  <si>
    <t>Reunions entre el Coordinador del Màster i els diferents coordinadors de cada mòdul.</t>
  </si>
  <si>
    <t>Coordinador del Màster i coordinador de cada mòdul</t>
  </si>
  <si>
    <t xml:space="preserve"> Juny 2016</t>
  </si>
  <si>
    <t>Setembre 2016</t>
  </si>
  <si>
    <t>Falles en la transmissió d’informació entre alumnes i professors referents als  criteris d’avaluació i a les dates d’entrega de treballs</t>
  </si>
  <si>
    <t>Procurar informació precisa i veraç als alumnes sobre els criteris d’avaluació i les dates  de lliurament de treballs</t>
  </si>
  <si>
    <t>Controlar la publicació de la informació en les guies docents i incorporar-la al web del màster</t>
  </si>
  <si>
    <t>Deficiències en la gestió de les pràctiques externes</t>
  </si>
  <si>
    <t>Homogeneïtzar el tractament de les pràctiques externes</t>
  </si>
  <si>
    <t>Protocol·litzar els convenis de pràctiques externes d’acord amb la normativa de la Facultat</t>
  </si>
  <si>
    <t>Coordinació del màster/Coordinació del mòdul</t>
  </si>
  <si>
    <t>Estructura dels mòduls poc fexible per incloure major treball autònom de l’alumne</t>
  </si>
  <si>
    <t>Adaptar els canvis en els continguts a l’estructura de mòduls i crèdits per tal d’aconseguir millorar l’oferta docent i l’assoliment de les competències</t>
  </si>
  <si>
    <t>Actualització de l’estructura de cada mòdul en funció dels continguts del Treball de Final de Màster (TFM) dels alumnes matriculars. Hem procurat que, dins d eles possibilitats de cada mòdul, no siguin els alumnes que d'adaptin als temes propossats pels docents, sinó més aviat que sugui cada docent que d'adapti als interessos o necessitats dels alumnes per tal de desenvolupar amb garanties d'èxit el seu TFM.</t>
  </si>
  <si>
    <t>Coordinador, sotscoordinador i responsables de cada mòdul</t>
  </si>
  <si>
    <t>La normativa reguladora de l’avaluació, reavaluació i qualificació dels aprenentatges és diferent a cadascuna de les universitats</t>
  </si>
  <si>
    <t>Anular/reduir els desajustos en el sistema d’avaluació d’ambdues universitats</t>
  </si>
  <si>
    <t>Ajustar la normativa d’avaluació i qualificació dels aprenentatges de la titulació d’Estudis Francesos</t>
  </si>
  <si>
    <t>Deganat de Filosofia i Lletres UAB / Deganat de Filologia (UB)</t>
  </si>
  <si>
    <t>Manca d’accions de promoció específiques dels Graus i les seves aplicacions laborals i pràctiques.</t>
  </si>
  <si>
    <t>Augmentar la  visibilitat del Grau entre alumnes del nostre perfil.</t>
  </si>
  <si>
    <t>Dinamitzar les accions de promoció dels Graus.</t>
  </si>
  <si>
    <t>Departament/Deganat i coordinació delGrau</t>
  </si>
  <si>
    <t>PC03b-00b</t>
  </si>
  <si>
    <t>Poca definició del procediment de tutorització dels TFG</t>
  </si>
  <si>
    <t>Establir criteris més clars del procediment de tutorització, seguiment i avaluació dels TFG</t>
  </si>
  <si>
    <t>Definir i publicar els mecanismes d’assignació i de  tutorització dels TFG</t>
  </si>
  <si>
    <t>Millorar la Comissió de docència</t>
  </si>
  <si>
    <t>Modificar el reglament de la Comissió de Docència per actualitzar-lo i fer-la més eficient, sobretot en el control de l’acompliment de les millores</t>
  </si>
  <si>
    <t>Deganat de la Facultat, Coordinació delsGraus filològics simples  i GFC</t>
  </si>
  <si>
    <t>Ampliació de l'espai de referència per a la difusió d’informació actualitzada </t>
  </si>
  <si>
    <t>Intensificar la tutorització i millorar l’orientació acadèmica.</t>
  </si>
  <si>
    <t>Crear un espai a Twitter,  des d’on es publiquen les informacions que es consideren importants per als estudiants. </t>
  </si>
  <si>
    <t>Sotscoordinador dels GFC</t>
  </si>
  <si>
    <t>Oferta d’optatives de 3r i 4rt poc coneguda</t>
  </si>
  <si>
    <t>Intensificar la tutorització i millorar l’orientació acadèmica</t>
  </si>
  <si>
    <t>Reunió informativa sobre el 4t curs: PE, TFG, mencions i mínors</t>
  </si>
  <si>
    <t>Millorar les competències de Treball en equip i de Expressió oral de cara a la preparació de l’estudiant  per a l’ocupació laboral.</t>
  </si>
  <si>
    <t>Potenciar els treballs en grup ben coordinats i les exposicions a classe tutoritzades, seguides de comentaris sobre els encerts i les possibilitats de millores dels resultats.</t>
  </si>
  <si>
    <t>Professorat</t>
  </si>
  <si>
    <t>Manca d’activitats específiques de millora de la qualitat docent del professorat en plantilla.</t>
  </si>
  <si>
    <t>Actualitzar els recursos docents i metodològics de la plantilla amb docència en la titulació.</t>
  </si>
  <si>
    <t xml:space="preserve">Organitzar seminaris d’actualització metodològica i d’aprofitament de recursos docents –especialment, els associats a les noves tecnologies– per a la plantilla docent de la titulació. </t>
  </si>
  <si>
    <t>Àrea de Música / Centre</t>
  </si>
  <si>
    <t>Necessitat d'incloure un seguiment anual del pla d'acció tutorial, ateses les característiques de la titulació</t>
  </si>
  <si>
    <t>Realitzar un seguiment anual del pla d'acció tutorial</t>
  </si>
  <si>
    <t>Es realitzarà regularment el seguiment del Pla d'Acció Tutorial a les reunions de la Comissió de Docència del Grau i en les reunions de coordinació de les universitats participants</t>
  </si>
  <si>
    <t>Inquietud entre l'alumnat de quart curs a propòsit del futur immediat com a graduats</t>
  </si>
  <si>
    <t>Oferir una perspectiva de primera mà de les diferents opcions, acadèmiques i professionals, que s'obren als graduats</t>
  </si>
  <si>
    <t>Reunió per als estudiants de 2n, 3, i 4t curs d'Estudis Clàssics / Ciències Antiguitat en què mitja dotzena d'exalumnes (graduats els darrers dos o tres anys) exposen les seves respectives trajectòries laborals.</t>
  </si>
  <si>
    <r>
      <t xml:space="preserve">Als indicadors de les enquestes sobre el grau de satisfacció de les persones titulades, s’observa que les puntuacions més baixes són en relació a l’ítem: </t>
    </r>
    <r>
      <rPr>
        <i/>
        <sz val="10"/>
        <color rgb="FF000000"/>
        <rFont val="Calibri"/>
        <family val="2"/>
      </rPr>
      <t xml:space="preserve">Els sistemes d’avaluació han permès reflectir adequadament el meu aprenentatge. </t>
    </r>
    <r>
      <rPr>
        <sz val="10"/>
        <color rgb="FF000000"/>
        <rFont val="Calibri"/>
        <family val="2"/>
      </rPr>
      <t> </t>
    </r>
  </si>
  <si>
    <t>Millorar els sistemes d'avaluació perquè reflecteixin millor els aprenentatges dels alumnes.</t>
  </si>
  <si>
    <t>Revisar les guies docents i proposar als docents sistemes d'avaluació alternatius.</t>
  </si>
  <si>
    <t>Implantar la figura del mentor/padrí com a referent dels alumnes de primer curs</t>
  </si>
  <si>
    <t>Solapament sortides de camp</t>
  </si>
  <si>
    <t>Reduir aquests solapaments</t>
  </si>
  <si>
    <t>Centralitzar les assignatures amb major nombre de sortides de camp en un dia únic a la setmana que concentri totes les hores possibles de docència, facilitant la realització de les sortides de camp sense solapar-se amb d'altres sessions d'altres assignatures. D'alta banda, una persona de suport del departament centralitza tot el calendari de sortides de totes les assignatures per assegurar que no es produeixen solapaments i oferir al professorat espais lliures on poder realitzar aquelles sortides que calgui al llarg del curs.</t>
  </si>
  <si>
    <t>Departament de Geografia i Coordinació de la titulació i Professorat implicat</t>
  </si>
  <si>
    <t>Manca d’activitats conjuntes entre els alumnes d’ambdós itineraris</t>
  </si>
  <si>
    <t>Organitzar conferències, congressos, simposis i jornades compartides i concerts</t>
  </si>
  <si>
    <t xml:space="preserve">Organització de conferències, congressos i concerts amb participació conjunta </t>
  </si>
  <si>
    <t>UAB-ESMUC</t>
  </si>
  <si>
    <t>Poca coordinació entre els dos itineraris</t>
  </si>
  <si>
    <t>Millorar dels mecanismes de coordinació</t>
  </si>
  <si>
    <t xml:space="preserve">Creació i funcionament de la Comissió docent del Màster </t>
  </si>
  <si>
    <t>Cal desplegar l'oferta de mobilitat</t>
  </si>
  <si>
    <t>Desplegar l'oferta de mobilitat</t>
  </si>
  <si>
    <t>Actualitzar els convenis de mobilitat per incorporar els estudiants del grau en Història, Política i Economia Contemporànies</t>
  </si>
  <si>
    <t>Manca de resposta de l'alumnat a les enquestes</t>
  </si>
  <si>
    <t>Incrementar la participació de l'alumnat en les enquestes relacionades amb els seus estudis</t>
  </si>
  <si>
    <t>Promoure l'importància de les enquestes pel bon funcionament dels graus</t>
  </si>
  <si>
    <t xml:space="preserve">Manca d’un espai de referència per a la difusió d’informació actualitzada </t>
  </si>
  <si>
    <t xml:space="preserve">Crear un blog i un grup de Facebook per als GFC,  des d’on es publiquen les informacions que es consideren importants per als estudiants. </t>
  </si>
  <si>
    <t>Coordinació deGraus filològics combinats</t>
  </si>
  <si>
    <t>Deficient actualització del professorat per impartir a l’alumnat les més recents tecnologies en l’anàlisi qualitativa és millorable.</t>
  </si>
  <si>
    <t>Assegurar la formació contínua del professorat en noves tècniques d’anàlisi qualitativa.</t>
  </si>
  <si>
    <t>Programar activitats formatives relacionades amb les noves tècniques d’anàlisi qualitativa de dades (nVIVO, Automap) o xarxes socials (Ucinet6-Netdraw).</t>
  </si>
  <si>
    <t>Coordinador/Director de Departament</t>
  </si>
  <si>
    <t>2020/2021</t>
  </si>
  <si>
    <t>Dèficit de personal de suport a laboratoris i pràctiques docents</t>
  </si>
  <si>
    <t>Millorar el manteniment dels laboratoris de pràctiques i els materials de pràctiques de camp</t>
  </si>
  <si>
    <t>Fer les diligències pertinents amb el vicerectorat d’economia per dotar de recursos aquests espais, especialment de PAS de suport</t>
  </si>
  <si>
    <t>Departament i Deganat</t>
  </si>
  <si>
    <t>Grups excessivament  nombrosos en algunes assignatures que comparteixen grup amb les combinades</t>
  </si>
  <si>
    <t xml:space="preserve">Estudiar l’impacte de l’augment del nombre d’estudiants i o grups en la càrrega docent del Departament i en la metodologia emprada fins ara. </t>
  </si>
  <si>
    <t>Estudi longitudinal del rendiment acadèmic en les assignatures afectades pels Graus Combinats.
Estudi longitudinal de l’increment de la càrrega docent.
Recull de les opinions al respecte dels professors responsables de les assignatures en qüestió.</t>
  </si>
  <si>
    <t>Coordinació / Departament / Facultat</t>
  </si>
  <si>
    <t xml:space="preserve">Distribució horària del PD irregular i poc compacta. </t>
  </si>
  <si>
    <t xml:space="preserve">Millorar els horaris dels estudiants. </t>
  </si>
  <si>
    <t>Compactar les franges horàries del PD especialment en els primers cursos amb docència obligatòria.</t>
  </si>
  <si>
    <t>Deganat de la Facultat, Coordinació dlGrau.</t>
  </si>
  <si>
    <t xml:space="preserve"> Visibilitat confusa de les guies de la UB que apareixen a la pàgina web de la titulació UAB </t>
  </si>
  <si>
    <t>Facilitar l’accés a la informació als estudiants</t>
  </si>
  <si>
    <t>Millorar la visibilitat de la pàgina web de la UAB referent a les guies docents de la UB que hi apareixen.</t>
  </si>
  <si>
    <t>Molt Alta</t>
  </si>
  <si>
    <t>Coordinació de la titulació, Gerència de la Gestió Acadèmica UAB i Deganat de Filosofia i Lletres UAB</t>
  </si>
  <si>
    <t>S'observa una necessitat de coordinar continguts, lectures i proves, per millorar la interdisplinarietat i el diàleg i evitar solapaments</t>
  </si>
  <si>
    <t>Millorar la coordinació del professorat</t>
  </si>
  <si>
    <t>Millorar la coordinació docent (lectures, avaluació)</t>
  </si>
  <si>
    <t>Dificultats per seguir adequadament el calendari d’elaboració del TFG</t>
  </si>
  <si>
    <t>Aconseguir que els alumnes puguin planificar millor les diferents tasques que conformen l’elaboració del TFG i reduir el nombre de TFG presentats al setembre.</t>
  </si>
  <si>
    <t>Millorar la tutorització del TFG amb reunions més freqüents entre els tutors i els alumnes, i assegurar un seguiment més acurat.</t>
  </si>
  <si>
    <t>Departament de Filosofia, Coordinació de la titulació i tutors de TFG</t>
  </si>
  <si>
    <t xml:space="preserve">Canvi de semestralització de les assignatures següents:
-	104251 Biodiversitat i Hàbitats, 6 crèdits, OB. Passa de 1er a 2on semestre de 3er curs. 
-	104259 Polítiques i Administració Territorials, 6 crèdits, OB. Passa de 2on a 1er semestre de 3er curs.  
</t>
  </si>
  <si>
    <t>Dades d’inserció laboral millorables.</t>
  </si>
  <si>
    <t>Incrementar les pràctiques externes i el coneixement de les sortides laborals.</t>
  </si>
  <si>
    <t>Elaborar convenis amb fundacions i institucions culturals. Organitzar sessions professionalitzadores (taules rodones).</t>
  </si>
  <si>
    <t>Disfuncions puntuals en el procés de coordinació dels continguts d’algunes assignatures</t>
  </si>
  <si>
    <t>Incrementar elGrau de coordinació entre les diferents assignatures</t>
  </si>
  <si>
    <t>Introduir mecanismes de coordinació a nivell docent entre assignatures que tenen una seqüenciació de continguts amb la supervisió de la comissió de docència.</t>
  </si>
  <si>
    <t>Coordinació deGrau / comissió de docència</t>
  </si>
  <si>
    <t>Taxa d’abandonament elevada.</t>
  </si>
  <si>
    <t>Reduir la taxa d’abandonament.</t>
  </si>
  <si>
    <t xml:space="preserve">Intensificar la tutorització dels estudiants, especialment a primer curs, i millorar l’orientació acadèmica. </t>
  </si>
  <si>
    <t>Disminució del nombre d'estudiants en les assignatures que inclouen en el títol el terme "avançat".</t>
  </si>
  <si>
    <t>Augmentar el nombre d'estudiants a les assignatures optatives</t>
  </si>
  <si>
    <t>Modificació de les assignatures optatives que inclouen el terme "avançat"</t>
  </si>
  <si>
    <t>Convé reforçar el sistema de seguiment dels estudiants al llarg del curs a través del règim de tutories i millorar també la comunicació amb els estudiants per part d’alguns professors</t>
  </si>
  <si>
    <t>Millora en la formació dels estudiants, millora en els resultats de l’avaluació tant a nivell dels Mòduls com a nivell de la qualitat del Treball de fi de Màster i també, molt important, millora en la satisfacció i l’orientació professional dels estudiants.</t>
  </si>
  <si>
    <t>Reunir periòdicament el professorat del Màster per debatre sobre aquesta qüestió, corregir disfuncions i proposar a solucions i acords.</t>
  </si>
  <si>
    <t>Alguns professors no tenen el trams de recerca en vigor</t>
  </si>
  <si>
    <t>Incrementar el nombre de trams docents i de recerca</t>
  </si>
  <si>
    <t xml:space="preserve">Instar al professorat a incrementar el nombre de trams docents i de recerca en el Consell i en privat. </t>
  </si>
  <si>
    <t>Directora</t>
  </si>
  <si>
    <t>Juny 2018</t>
  </si>
  <si>
    <t>Davallada de la matrícula el curs 2017-18 (13 inscrits de nou ingrés).</t>
  </si>
  <si>
    <t>Mantenir el nombre d’inscrits de nou ingrés entre els 20 i 30.</t>
  </si>
  <si>
    <t>Potenciar les accions de difusió del màster.</t>
  </si>
  <si>
    <t>Coordinació, professorat</t>
  </si>
  <si>
    <t xml:space="preserve"> Seguir millorant la informació al web de postgrau i el blog del Departament. Fomentar l’ús d’aquesta eina  per part dels estudiants</t>
  </si>
  <si>
    <t>Introduir informacions amb agilitat i incorporar la participació d’alumnes en el desenvolupament del blog</t>
  </si>
  <si>
    <t>Establir 4 dates (setembre, desembre, abril, juny) a l’any quan es renovarà la informació de forma fixa.
Incloure informació sobre activitats acadèmiques i extra curriculars de l’interès pels alumnes</t>
  </si>
  <si>
    <t>dades insuficients sobre satisfacció</t>
  </si>
  <si>
    <t>obtenir més dades de satisfacció de tots els grups d’interès</t>
  </si>
  <si>
    <t>Elaborar enquestes per a estudiants, professors iCentres receptors de pràctiques externes per obtenir informació completa sobre tots els processos formatius i organitzatius del màster</t>
  </si>
  <si>
    <t>Insuficiències en la coordinació del professorat dels mòduls.ç</t>
  </si>
  <si>
    <t>Millorar l’aplicació de les metodologies i l’avaluació acadèmica de cada mòdul.</t>
  </si>
  <si>
    <t>Programa de reunions periòdiques de la Comissió de Seguiment i de les coordinacions de mòdul.</t>
  </si>
  <si>
    <t>Hi ha un nombre creixent d’estudiants d’origen italià i sudamericà</t>
  </si>
  <si>
    <t>Donar la informació del màster en diferents llengües</t>
  </si>
  <si>
    <t>Editar les guies docents en català, castellà i anglès</t>
  </si>
  <si>
    <t>El nombre de matrícules és insuficient</t>
  </si>
  <si>
    <t xml:space="preserve">Augmentar el nombre de matrícules </t>
  </si>
  <si>
    <t>Impuslsar accions de promoció del màster, per exemple: realització de vídeos de promoció al youtube de presentació del Màster. Difusió a les xarxes socials (pàgina web, Twitter i Facebook del Departament de Filosofia)</t>
  </si>
  <si>
    <t xml:space="preserve">Redactar competències utilitzant verbs que expressin accions fàcilment avaluables i simplificar el volum d'accions previstes </t>
  </si>
  <si>
    <t>Millorar el redactat de les competències específiques del màster</t>
  </si>
  <si>
    <t>Millorar la redacció de competències evitant el terme “comprender” (competències E01 y E06) i simplificar el nombre d’accions previstes en algunes competències (E02, E03 y E04)</t>
  </si>
  <si>
    <t>Poca difusió del màster</t>
  </si>
  <si>
    <t>Difusió massiva del màster per tots els mitjans possibles</t>
  </si>
  <si>
    <t>Creació de nous díptics, pòsters i canvis en la pàgina web del Màster. Fer-ne tota la difusió possible per mitjà de les xarxes socials, fires, etc.</t>
  </si>
  <si>
    <t>Coordinació titulació, vicerectorat internacional</t>
  </si>
  <si>
    <t>Poc contacte directe entre docents i discents.</t>
  </si>
  <si>
    <t>Organització de reunions entre professorat i alumnat del màster.</t>
  </si>
  <si>
    <t>Fixació d'un calendari bàsic per a les reunions</t>
  </si>
  <si>
    <t>Coordinador i comissió del Màster</t>
  </si>
  <si>
    <t>Novembre 2017</t>
  </si>
  <si>
    <t>Deficiències en  la informació del web del màster</t>
  </si>
  <si>
    <t>Millora dels sistemes d’informació de la web del màster</t>
  </si>
  <si>
    <t>Establiment d’un sistema de seguiment i actualització de la informació rellevant al web del màster</t>
  </si>
  <si>
    <t>Coordinació del màster/Facultat/Àrea de Comunicació i Promoció</t>
  </si>
  <si>
    <t>PC02a-04</t>
  </si>
  <si>
    <t>Poc professorat consolidat impartint docència a primer</t>
  </si>
  <si>
    <t>Incrementar el número de professorat consolidat a primer</t>
  </si>
  <si>
    <t>Incentivar al professorat a través de la coordinació de les titulacions a impartir docència a primer</t>
  </si>
  <si>
    <t>Inadecuació de la tipologia docent amb les característiques de l'assignatura "Numismàtics i Ceràmica Antiga"</t>
  </si>
  <si>
    <t>Millorar la docència de caràcter pràctic</t>
  </si>
  <si>
    <t>Avaluar amb la Comissió de Docència la possibilitat de canviar la tipologia docent de l'assignatura a PLAB</t>
  </si>
  <si>
    <t xml:space="preserve">Coordinació de Titulació / Comissió de Docència / Vicedeganat d'Ordenació Acadèmica </t>
  </si>
  <si>
    <t>Millorar la promoció per part de la UAB</t>
  </si>
  <si>
    <t xml:space="preserve">Universitat, Deganat </t>
  </si>
  <si>
    <t xml:space="preserve">Desigual progressió en assignatures de llengua i cultura anglesa </t>
  </si>
  <si>
    <t xml:space="preserve">Millorar la progressió en l’aprenentatge de la llengua anglesa </t>
  </si>
  <si>
    <t>Canvi de semestre i curs per a les assignatures Ús de la llengua anglesa II (3r curs, semestre 1er) i Història i Cultura dels Estats Units (2n curs, semestre, 2n).</t>
  </si>
  <si>
    <t>Deganat de la Facultat, Dep. de Filologia Anglesa i Germanística, Coordinació d’Estudis Anglesos i Coordinació de GFC</t>
  </si>
  <si>
    <t xml:space="preserve">Oferta d’optatives de 3r i 4rt poc coneguda </t>
  </si>
  <si>
    <t>Intensificar la tutorització i l’orientació acadèmica</t>
  </si>
  <si>
    <t>Buscar Graus universitaris europeus amb un pla d’estudis compatible amb  els GFC per establir-hi convenis propis, més adequats als estudiants.</t>
  </si>
  <si>
    <r>
      <t xml:space="preserve">Als indicadors de les enquestes sobre el grau de satisfacció de les persones titulades, s’observa que l’ítem: </t>
    </r>
    <r>
      <rPr>
        <i/>
        <sz val="10"/>
        <color rgb="FF000000"/>
        <rFont val="Calibri"/>
        <family val="2"/>
      </rPr>
      <t>Tornaria a triar la mateixa titulació</t>
    </r>
    <r>
      <rPr>
        <sz val="10"/>
        <color rgb="FF000000"/>
        <rFont val="Calibri"/>
        <family val="2"/>
      </rPr>
      <t xml:space="preserve"> té percentatges molt baixos respecte la UAB i la Facultat.</t>
    </r>
  </si>
  <si>
    <t xml:space="preserve">Saber les opinions dels alumnes de 4t abans que marxin per poder tenir un feedback més qualitatiu sobre aquest ítem. </t>
  </si>
  <si>
    <t>Realitzar una enquesta breu interna a la titulació amb aquest ítem i espai per poder explicar la resposta.</t>
  </si>
  <si>
    <t>Baix coneixement del Grau de satisfacció de l’alumnat.</t>
  </si>
  <si>
    <t>Millorar el Grau de coneixement que es té de com els estudiants valoren el Grau.</t>
  </si>
  <si>
    <t>Reunions periòdiques amb els delegats dels alumnes de cada curs, al llarg de tot l'any, principalment durant el primer mes d'inici de curs, al finalitzar el primer quadrimestre, al inici del segon quadrimestres i a final de curs, per poder tenir el màxim d'indicadors. Aconseguir que el feedback sigui facilitador de modificacions i propostes de millorar a implementar ràpidament perquè l'alumnat vegi la incidència i eficàcia de les seves aportacions.</t>
  </si>
  <si>
    <t>Departament de Geografia i Coordinació de la titulació </t>
  </si>
  <si>
    <t>A l'assignatura "Teoria i història de la representació teatral" no es poden matricular els alumnes dels graus combinats</t>
  </si>
  <si>
    <t>Modificar la menció de l'assignatura "Teoria i història de la representació teatral"</t>
  </si>
  <si>
    <t>Problemes per auditar la garantia interna de qualitat</t>
  </si>
  <si>
    <t>Millorar el procés general relacionats amb les enquestes.</t>
  </si>
  <si>
    <t>Informar a l'alumnat sobre la importància de realitzar les enquestes, alhora que crear una reunió especial de la Comissió Docent per avaluar els resutats i transmetre'ls al Departament.</t>
  </si>
  <si>
    <t>Coordinació de la titulació i Comissió Docent</t>
  </si>
  <si>
    <t>Formació molt bàsica (CV, aula Moodle) del professorat no estable per al desenvolupament del Pla Docent</t>
  </si>
  <si>
    <t>Oferir recursos bàsics de formació al professorat no estable.</t>
  </si>
  <si>
    <t>Programar activitats de formació bàsica o orientativa en les eines bàsiques de la docència (Campus Virtual, Aula Moodle, etc.). Preparar un protocol informatiu intern de benvinguda amb informacions bàsiques per als associats.</t>
  </si>
  <si>
    <t>Coordinador /Comissió de docència</t>
  </si>
  <si>
    <t xml:space="preserve">Número d’alumnes per grup en les pràctiques de camp molt reduït </t>
  </si>
  <si>
    <t>Ampliar la capacitat de pràctiques de camp.</t>
  </si>
  <si>
    <t>Fer les diligències pertinents amb el vicerectorat d’economia</t>
  </si>
  <si>
    <t>Baix nivell d’anglès en els alumnes de nou ingrés.</t>
  </si>
  <si>
    <t>Pal·liar la manca de nivell. Relacionar el nivell d’anglès inicial amb el rendiment acadèmic i la taxa de graduació.</t>
  </si>
  <si>
    <t>Seguir organitzant el curs Propedèutic. 
Estudi longitudinal del rendiment dels alumnes en funció del nivell d’entrada.
Proposta de mesures per a millorar-ne el rendiment.
Interpretació dels resultats.</t>
  </si>
  <si>
    <t>Departament / Coordinació</t>
  </si>
  <si>
    <t>Alt índex d’abandonament, sobretot en els primers cursos</t>
  </si>
  <si>
    <t>Reduir substancialment la taxa d’abandonament.</t>
  </si>
  <si>
    <t>Elaborar un pla específic de tutorització, seguiment i orientació.</t>
  </si>
  <si>
    <t xml:space="preserve">Departament i Coordinació de titulació </t>
  </si>
  <si>
    <t>El coordinador de la titulació ha d’introduir totes les qualificacions de les assignatures impartides a la UB i demanar les modificacions d’acta pertinents.</t>
  </si>
  <si>
    <t>Resoldre els entrebancs en la gestió de les qualificacions entre les dues universitats i facilitar l’adaptació dels terminis de qualificació al calendari previst per part de la universitat coordinadora.</t>
  </si>
  <si>
    <t>Permetre als professors de la UB d’introduir les qualificacions directament a l’aplicació informàtica que gestiona aquestes dades</t>
  </si>
  <si>
    <t>Vicegerència d'Ordenació Acadèmica Oficina de Qualitat Docent (UAB)</t>
  </si>
  <si>
    <t xml:space="preserve">Cal adaptar el grau al Reial Decret 822/2021 i passar-lo de 180 a 240 cr. </t>
  </si>
  <si>
    <t>Elaborar i presentar la modificació del grau a 240 cr</t>
  </si>
  <si>
    <t>Millorar el grau i consolidar els aprenentatges de l’alumnat (proveir l’alumnat d’un millor maneig metodològic doblant les assignatures d’aquesta mena en els cursos inicials, així com incloure matèries de l’àmbit de l’administració d’empreses i polítiques públiques, que era un domini que mancava i s’ha constatat la necessitat de la seva presència)</t>
  </si>
  <si>
    <t>Poc temps d’exposició dels TFG</t>
  </si>
  <si>
    <t>Incrementar el temps d’exposició dels TFG</t>
  </si>
  <si>
    <t>Augmentar el temps concedit als alumnes per a la seva intervenció oral</t>
  </si>
  <si>
    <t>Coordinació de la titulació i tutors de TFG</t>
  </si>
  <si>
    <t>Eliminar aquests solapaments</t>
  </si>
  <si>
    <t>Centralitzar les assignatures amb major nombre de sortides de camp en un dia únic a la setmana que concentri totes les hores possibles de docència, facilitant la realització de les sortides de camp sense solapar-se amb d'altres sessions d'altres assignatures. D'alta banda, una persona de suport del departament centralitza tot el calendari de sortides de totes les assignatures per assegurar que noe s produeixen solapaments i oferir al professorat espais lliures on poder realitzar aquelles sortides que calgui al llarg del curs.</t>
  </si>
  <si>
    <t xml:space="preserve"> Descens del nombre d’estudiants de nou ingrés.</t>
  </si>
  <si>
    <t xml:space="preserve">Potenciar les possibilitats de millora de les xifres de matriculació de nova entrada </t>
  </si>
  <si>
    <t>Organitzar i difondre sessions informatives. Major implicació delGrau en les activitats de promoció.</t>
  </si>
  <si>
    <t>Millorar les competències d’Idiomes de cara a la preparació de l’estudiant  per a l’ocupació laboral.</t>
  </si>
  <si>
    <t>Programar assignatures en anglès i incentivar cursar-les, per afavorir  un marc d’aprenentatge per la interactuació entre l’estudiant estranger i l’autòcton, base d’una preparació més versàtil.</t>
  </si>
  <si>
    <t>Coordinació de la titulació i Departament d’Art i de Musicologia</t>
  </si>
  <si>
    <t>Poca comunicació directa amb el professorat.</t>
  </si>
  <si>
    <t>Aconseguir una major interacció entre el professorat, fer emergir evidències positives delGrau, exposar dificultats i elements de millora, i avaluar el tancament del curs passat així com les previsions per al nou curs.</t>
  </si>
  <si>
    <t>Es faran dues reunions a l'any entre la Coordinació i el conjunt del professorat d’Humanitats (una a finals de setembre/octubre, l'altra a finals de curs).
Es preveu la realització d’una o dues jornades temàtiques de participació i debat.</t>
  </si>
  <si>
    <t>Elaborar enquestes  a l’alumnat que ha abandonat per poder conèixer-ne les causes i intensificar la tutorització dels estudiants.</t>
  </si>
  <si>
    <t>Departament</t>
  </si>
  <si>
    <t>Solapament de competències i continguts entre les assignatures obligatòries de l’àmbit de gestió (“Gestió cultural”, “Gestió Musical” i l’oferta d’optatives de la mateixa branca.</t>
  </si>
  <si>
    <t>Assegurar un progrés adequat dels continguts de la matèria de “Gestió cultural” i la progressiva especialització en camps de coneixement associats (patrimoni musical, màrqueting).</t>
  </si>
  <si>
    <t>Propiciar la intercomunicació del professorat responsable de les assignatures de l’àmbit de Gestió per tal d’aconseguir una interrelació més acurada entre les assignatures en què es desenvolupa la matèria de “Gestió cultural”.
Revisar les guies docents de les assignatures per resoldre solapaments de continguts, homogeneïtzar eines d’avaluació i dotar d’un perfil més compacte l’oferta formativa en les assignatures de “Gestió cultural”, “Gestió Musical” i “Gestió cultural II, III i IV”.</t>
  </si>
  <si>
    <t>Coordinador delGrau / Àrea de Música</t>
  </si>
  <si>
    <t>Assegurar que els estudiants potencials del màster accedeixin a una informació el màxim de detallada sobre el programa del curs i sobre els docents i professors invitats que l'impartiran.</t>
  </si>
  <si>
    <t>Publicar amb la màxima antelació la guia-programa del màster, tant en suport paper com en format pdf a la web oficial del màster.</t>
  </si>
  <si>
    <t xml:space="preserve">Millorar tots aquells processos que permetin tancar el disseny del programa del curs amb la màxima antelació, per tal de poder publicar la guia-programa que publiquem del màster (el mes de juny o com a molt tard juliol) abans que es publiquin les guies docents. Tanmateix, aquest procés està condicionat per un seguit de decisions i un calendari que són fixats per la Facultat. </t>
  </si>
  <si>
    <t xml:space="preserve">Es necessari oferir formació complementària  </t>
  </si>
  <si>
    <t>Impartir una sessió de formació oberta sobre ATLAS</t>
  </si>
  <si>
    <t>Organitzar la sessió de formació</t>
  </si>
  <si>
    <t>Equip de gestió del Departament</t>
  </si>
  <si>
    <t>Desembre 2017</t>
  </si>
  <si>
    <t>Els mòduls lectius actuals, de 15 ECTS, són unitats docents massa àmplies i amb continguts massa heterogenis.</t>
  </si>
  <si>
    <t>Reorganitzar el programa formatiu de manera que els mòduls lectius tinguin menys ECTS  i els continguts siguin més homogenis.</t>
  </si>
  <si>
    <t>Modificació del pla d'estudis del MU: fer que els mòduls lectius comportin 10 ECTS cadascun i homogeneïtzar els continguts.</t>
  </si>
  <si>
    <t>Retard  en  la transmissió de dades sobre  els  estudiants  a la UB</t>
  </si>
  <si>
    <t>Millorar  el  flux  de  dades entre les dues universitats</t>
  </si>
  <si>
    <t>Reunions amb els tècnics responsables de l’àrea acadèmica de la UAB per establir un protocol eficaç sobre el traspàs de dades entre les dues universitats.</t>
  </si>
  <si>
    <t>Millorar el nivell de matriculació</t>
  </si>
  <si>
    <t xml:space="preserve">Dissenyar accions de promoció del màster entre el professorat de secundària com a eina fonamental de reciclatge de continguts i mètodes </t>
  </si>
  <si>
    <t>Coordinació del màster/Facultat de Filosofia i Lletres</t>
  </si>
  <si>
    <t>Difusió poc reeixida per a captar nous estudiants</t>
  </si>
  <si>
    <t>Millorar la difusió</t>
  </si>
  <si>
    <t>Definir perfils d’estudiants potencials i intensificar la difusió del Màster, (plataformes online, visites escoles de secundària, fires),</t>
  </si>
  <si>
    <t>Coordinació del títol / Facultat de Filosofia i Lletres</t>
  </si>
  <si>
    <t>No es disposa dels resultats de les enquestes de satisfacció dels estudiants</t>
  </si>
  <si>
    <t>Augmentar els resultat de les enquestes de satisfacció dels estudiants </t>
  </si>
  <si>
    <t>Incentivar la resposta a les enquestes institucionals de satisfacció dels estudiants </t>
  </si>
  <si>
    <t>Sistemes d'avaluació amb igual percentatge en tots els mòduls poc coherent amb la diversitat d'objectius i de continguts dels mòduls</t>
  </si>
  <si>
    <t>Millorar els sistemes d'avaluació dels mòduls (excepte PEXT i TFM) ajustant-los a les característiques de cada mòdul</t>
  </si>
  <si>
    <t>Diversificar els sistemes d’avaluació ajustant-los als objectius i continguts de cada mòdul</t>
  </si>
  <si>
    <t xml:space="preserve">Baix nivell de llengua espanyola en alguns alumnes estrangers </t>
  </si>
  <si>
    <t>Augment del nivell de llengua dels estudiants de nou accés</t>
  </si>
  <si>
    <t>Incoporar nou requisits d’admissió: nivell de llengua</t>
  </si>
  <si>
    <t>Direcció Departament/Coordinació /Comissió del Màster</t>
  </si>
  <si>
    <t>Nombre de dades insuficient per part dels estudiants en relació a la seva satisfacció amb el programa de màster</t>
  </si>
  <si>
    <t>Augmentar el nombre de dades obtingudes</t>
  </si>
  <si>
    <t>Elaboració d’un pla estratègic per obtenir les dades procedents dels estudiants a través d’un sistema d’enquestes</t>
  </si>
  <si>
    <t>Coordinació del màster Deganat de la Facultat</t>
  </si>
  <si>
    <t>Poca divulgació del Màster</t>
  </si>
  <si>
    <t>Obtenir una major projecció pública i augmentar la xifra de matriculats</t>
  </si>
  <si>
    <t xml:space="preserve">Campanya publicitària. Actualització i manteniment de la pàgina web </t>
  </si>
  <si>
    <t>La denominació de l'assignatura "Llenguatge, cultura i cognició" és molt semblant a la de l'assignatura "Llenguatge i cognició", que forma part de la mateixa matèria</t>
  </si>
  <si>
    <t>Diferenciar clarament la denominació de les dues assignatures esmentades al diagnòstic.</t>
  </si>
  <si>
    <t>L'assignatura "Llenguatge, cultura i cognició" era una assignatura optativa de la UAB que ha deixat d'impartir-se arran de modificacions en les titulacions d'origen, i que serà substituida per una altra assignatura optativa existent abans de la implementació del 4t curs de la titulació</t>
  </si>
  <si>
    <t>PE04-00c</t>
  </si>
  <si>
    <t>Baixa motivació del professorat per fer docència en anglès</t>
  </si>
  <si>
    <t>Facilitar la incorporació d‘un major nombre de professorat amb capacitat de fer docència en anglès</t>
  </si>
  <si>
    <t>Organitzar formació a mida d’anglès com a medi d’instrucció</t>
  </si>
  <si>
    <t>Deganat/Servei de Llengues/Vicerectorat de Relacions Internacionals</t>
  </si>
  <si>
    <t>Informació insuficient als estudiants sobre sortides professionals</t>
  </si>
  <si>
    <t>Augmentar la informació proporcionada als estudiants</t>
  </si>
  <si>
    <t>Organització d’un programa de conferències amb professionals de diferents sectors relacionats amb els continguts del màster</t>
  </si>
  <si>
    <t>Manca de materials de suport bibliogràfics i audiovisuals</t>
  </si>
  <si>
    <t>Millorar i augmentar els materials bibliogràfics i audiovisuals</t>
  </si>
  <si>
    <t>Adquisició de materials bibliogràfics i audiovisuals</t>
  </si>
  <si>
    <t xml:space="preserve">Descoordinació gestió dels TFG </t>
  </si>
  <si>
    <t>Millorar la coordinació dels responsables TFG</t>
  </si>
  <si>
    <t>Creació de la figura dels Sotscoordinador dels GFC</t>
  </si>
  <si>
    <t>Creació de la figura del Sotscoordinador</t>
  </si>
  <si>
    <t>Deganat de la Facultat i Coordiació dels GFC</t>
  </si>
  <si>
    <t xml:space="preserve">Consolidar la línia de col·laboració entre assignatures </t>
  </si>
  <si>
    <t>Introduir mecanismes de col·laboració entre assignatures</t>
  </si>
  <si>
    <t>Elaborar documents-guia: calendari de proves i bibliografia conjunta</t>
  </si>
  <si>
    <t>Dades poc fiables sobre el Grau de satifacció dels estudiants</t>
  </si>
  <si>
    <t>Obtenir dades significatives</t>
  </si>
  <si>
    <t xml:space="preserve">Incrementar la participació dels estudiants i egressats en les enquestes </t>
  </si>
  <si>
    <t>Baixa matrícula i abandonament en alguna optativa impartida per un altre grau</t>
  </si>
  <si>
    <t>Intentar augmentar i equilibrar la matrícula.</t>
  </si>
  <si>
    <t>Establir reunions</t>
  </si>
  <si>
    <t>Excessiva càrrega de treball als alumnes en les pràctiques de camp</t>
  </si>
  <si>
    <t>Equilibrar la càrrega de treball dels alumnes en relació al pes de la nota final</t>
  </si>
  <si>
    <t>Incrementar el percentatge que suposa les pràctiques de camp sobre el total de la nota.</t>
  </si>
  <si>
    <t>Insuficient informació dels cursos postgrau, màsters i beques.</t>
  </si>
  <si>
    <t>Informar als estudiants de 4rt.</t>
  </si>
  <si>
    <t>Major publicitat de les sessions informatives.</t>
  </si>
  <si>
    <t>Facultat/Departament</t>
  </si>
  <si>
    <t>Pertinença en un grup heterogeni</t>
  </si>
  <si>
    <t xml:space="preserve">Milorar la cohesió del grup al voltant dels estudis i motivar-los </t>
  </si>
  <si>
    <t>Promoció d'activitats no estricament acadèmiques. Sortides per anar al teatre en grup; viatges de curs (Atenes, Roma, Tàrraco, Empúries)</t>
  </si>
  <si>
    <t>Coordinació de Titulació / Direcció del Departament</t>
  </si>
  <si>
    <t>Dificultats dels estudiants per adaptar-se al calendari dels TFG.</t>
  </si>
  <si>
    <t>Millorar la coordinació entre els professors i el coordinador dels TFG.</t>
  </si>
  <si>
    <t>Crear la figura del Sotscoordinador amb tasques específiques en la coordinació dels TFG.</t>
  </si>
  <si>
    <t xml:space="preserve">Departament </t>
  </si>
  <si>
    <t>Alguns dels indicadors són poc compatibles amb el caràcter interuniversitari d’aquesta titulació, bé perquè no afecta la docència d’una de les universitats (nombre d’assignatures al campus virtual UAB o enquestes PAAD),  bé perquè el recull de les dades és aproximatiu (hores HIDA professors UB).</t>
  </si>
  <si>
    <t>Tenir en compte l’especificitat de les titulacions interuniversitari es en el disseny dels indicadors</t>
  </si>
  <si>
    <t>Facilitar el recull de les dades que afecten la docència a la UB.</t>
  </si>
  <si>
    <t>Oficina de Qualitat Docent (UAB)</t>
  </si>
  <si>
    <t>Adaptació del sistema de seguiment i avaluació del TfG als protocols desenvolupats a la Facultat</t>
  </si>
  <si>
    <t>Millorar el seguiment i els sistemes d'avaluació, la transparència i el rigor en el procés de realització dels TfG</t>
  </si>
  <si>
    <t>Reunions periòdiques a partir del curs 2018-2019 de la comissió d'estudis del departament i la persona coordiandora del tfg. Creació d'una comissió de treball formada per la coordianció dels tfg i un membre de cada àrea del departament. Realització d'un nou protocol amb informe previ, inicial i intermig de cada alumne matriculat a tfg. REalització d'una rúbrica d'avalaució, per cada informe, i per la presentació oral final.</t>
  </si>
  <si>
    <t>Manca de suficient coneixement sobre intencions d'abandonament dels alumnes de primer curs</t>
  </si>
  <si>
    <t>Millorar el grau de coneixement sobre intencions d'abandonament dels alumnes de primer curs, i adaptació a les indicacions de les mesures proposades per la Facultat</t>
  </si>
  <si>
    <t>Reunió participativa, de debat i anàlisi, de la situació amb els alumnes de primer, a finals d'octubre. Realització d'un debat al voltant de tres prgeuntes principals realcionades amb el Grau i els seus continguts. S'insta a l'alumnat a realitzar el qüestionari de satifacció i abandonament proposat per la Facultat, en format on-line, i que la coordinació facilita a través de les aules moodles del Grau.</t>
  </si>
  <si>
    <t xml:space="preserve">Departament de Geografia, Facultat de Lletres i Coordinació de la titulació </t>
  </si>
  <si>
    <t>Manca d’assignatures optatives en torn de tarda.</t>
  </si>
  <si>
    <t>Permetre cursar un quart curs delGrau complet en opció de tarda.</t>
  </si>
  <si>
    <t>Programació de nou assignatures de tarda en franges compreses entre 15:00 i 21:00 hores.</t>
  </si>
  <si>
    <t xml:space="preserve">Comissió de Docència / Coordinació </t>
  </si>
  <si>
    <t>Millorar les competències de Presa de decisions i Capacitat de lideratge de cara a la preparació de l’estudiant  per a l’ocupació laboral.</t>
  </si>
  <si>
    <t xml:space="preserve">Incentivar la iniciativa personal en la realització dels treballs i les activitats d’aprenentatge que realitza l’estudiant. Fomentar el feed-back  professor-estudiant perquè l’alumne sigui conscient de les seves habilitats (reforçament de l’autoestima) i pugui millorar el seu aprenentatge a través de la correcció. </t>
  </si>
  <si>
    <t>Poca visibilitat i difusió de les activitats del Grau i dels estudis relacionats amb elGrau</t>
  </si>
  <si>
    <t>Aprofitar les eines existents dins la pròpia universitat i aprofitar dinàmiques com ara les plataformes ofertades de en relació a Patrimoni Cultural o xarxes visuals</t>
  </si>
  <si>
    <t>Intensificar la col·laboració amb la Xarxa CORE de Patrimoni Cultural, amb la qual es vol incentivar les activitats de cara al proper curs: http://www.uab.cat/core-patrimoni 
Promoure canals i eines de difusió com ara el You tube</t>
  </si>
  <si>
    <t>Detallar en la Guia Docent els conceptes bàsics que han d’assolir els estudiants de les assignatures de primer i de les transversals per tal que tots els professors en tinguin coneixement.</t>
  </si>
  <si>
    <t>Els alumnes no consulten les guies docents</t>
  </si>
  <si>
    <t>Incentivar a l'alumnat per tal que s'informin del continguts, avaluacions... de les assignatures mitjançant les guies docents</t>
  </si>
  <si>
    <t>Fer un seguiment de l'alumnat sobre la consulta de les guies docents</t>
  </si>
  <si>
    <t>Adeqüació de la formació a l'àmbit de la Gestió envers el panorama actual del món del treball.</t>
  </si>
  <si>
    <t>Actualitzar les metodologies amb les estratègies necessàries actuals per a la difusió i gestió del món de la música.</t>
  </si>
  <si>
    <t>Organitzar seminaris dins de cada assignatura que posin en contacte els estudiants amb el món del treball. Programar reunions entre els diferents professors de l'àmbit de la Gestió per a coordinar els diferents seminaris.</t>
  </si>
  <si>
    <t>Tot i que la nònima de docents del màster (seminaris i sessions úniques) és ja molt gran, creiem que encara tenim marge per incrementar-la i que això serà positiu</t>
  </si>
  <si>
    <t>En el mòdul obligatori 2 “Art, història i pensament”, per al curs 2019-2020 s’ha previst d’incrementar de de 4 a 5 el nombre de seminaris, per tal d’ampliar la gamma temàtica, afegint consegüentment un nou docent.</t>
  </si>
  <si>
    <t>Reduïr la durada dels seminaris per augmentar-ne el nombre</t>
  </si>
  <si>
    <t>Les pràctiques professionals  es poden integrar millor en el itinerari</t>
  </si>
  <si>
    <t>Fer de les pràctiques activitats encara més eficients i professionalitzadores</t>
  </si>
  <si>
    <t>Desenvolupar un procés de seguiment de les pràctiques  de forma similar a com es gestiona el TFM</t>
  </si>
  <si>
    <t>Coordinador de les pràctiques professionals; Comissió Acadèmica de Màster</t>
  </si>
  <si>
    <t>Juliol 2018</t>
  </si>
  <si>
    <t>El mòdul de TFM actual té un creditatge excessiu (30 ECTS, dels quals 7,5 de Metodologia de la recerca egiptològica) en comparació amb el tipus de treball que s'exigeix (article ampli especialitzat) i el temps real de què disposen els estudiants per fer-lo, un cop han assolit tots els coneixements i les competències imprescindibles a través dels mòduls lectius.</t>
  </si>
  <si>
    <t>Reduir el nombre de crèdits del mòdul de TFM i els de l'apartat de Metodologia de la recerca egiptològica</t>
  </si>
  <si>
    <t>Modificació del pla d'estudis del MU: fer que el mòdul de TFM comporti 20 ECTS, dels quals 5 de Metodologia de la recerca egiptològica.</t>
  </si>
  <si>
    <t>Manca d’informació sobre temes de professionalització</t>
  </si>
  <si>
    <t>Actualitzacions periòdiques dirigides a proporcionar més informació als alumnes sobre les sortides professionals i congressos de cada especialitat</t>
  </si>
  <si>
    <t>Recollir i penjar informació a la pàgina i el blog de postgrau al departmanent</t>
  </si>
  <si>
    <t>Coordinació i suport departamental</t>
  </si>
  <si>
    <t>Diferència en les plataformes docents usades per la UB i la UAB.</t>
  </si>
  <si>
    <t>Aconseguir d’usar una única plataforma.</t>
  </si>
  <si>
    <t>Programació  de  més  cursos  de  familiarització  amb  la plataforma Moodle</t>
  </si>
  <si>
    <t>Aconseguir més suport en la divulgació del màster.</t>
  </si>
  <si>
    <t>Obtenir una projecció pública i publicitària més gran entre els futurs estudiants i la resta de la comunitat científica</t>
  </si>
  <si>
    <t>Campanya publicitària específica: conferències públiques, actualització de la pàgina web, cartells i díptics.</t>
  </si>
  <si>
    <t>UAB (Àrea Comunicació i Promoció)</t>
  </si>
  <si>
    <t>Poca significança estadística de l’enquesta d’avaluació de l’activitat docent</t>
  </si>
  <si>
    <t>Aconseguir que les enquestes siguin significatives</t>
  </si>
  <si>
    <t>Millorar la difusió sobre les enquestes i promoure la participació entre els estudiants per aconseguir un major índex de respostes.</t>
  </si>
  <si>
    <t>UAB(Facultat/Coordinació)</t>
  </si>
  <si>
    <t>La difusió i comunicació del Màster en Filosofia Aplicada continua essent insuficient</t>
  </si>
  <si>
    <t>Arribar a 20 matrícules de nou ingrés</t>
  </si>
  <si>
    <t xml:space="preserve">Treballar conjuntament amb l'àrea de comunicació per assolir una major difució del Màster en els canals de comunicació de la UAB. </t>
  </si>
  <si>
    <t>Poc coherent que el nivell B1 d'anglès només sigui una recomanació i no un requsit obligatori per accedir al màster</t>
  </si>
  <si>
    <t>Millorar el perfil d'accés de l'alumnat per garantir les condicions necessàries per assolir els objectius formatius del màster</t>
  </si>
  <si>
    <t>Incorporar el requisit obligatori de disposar del nivell B1 d’anglès per a accedir al máster</t>
  </si>
  <si>
    <t>Baix nivell de coneixements conceptuals en funció de la titulació d’origen</t>
  </si>
  <si>
    <t>Millorar el coneixement d’eines bàsiques de la disciplina</t>
  </si>
  <si>
    <t>Incorporar realització de crèdits complementaris, quan es consideri necessari</t>
  </si>
  <si>
    <t>Informació deficitària a la web  i xarxes socials</t>
  </si>
  <si>
    <t>Millorar la informació de la web i xarxes socials</t>
  </si>
  <si>
    <t>Revisió i adequació de la informació publicada a la web i xarxes socials</t>
  </si>
  <si>
    <t>Coordinador, Departaments i Facultat</t>
  </si>
  <si>
    <t>PC04-03</t>
  </si>
  <si>
    <t xml:space="preserve">Insuficients assessorament i orientació professional als alumnes que acaben els estudis </t>
  </si>
  <si>
    <t>Intensificar l’orientació professional dels estudiants</t>
  </si>
  <si>
    <t xml:space="preserve">Organitzar Jornades Professionalitzadores </t>
  </si>
  <si>
    <t>Falta d'informació sobre el TFG</t>
  </si>
  <si>
    <t>Millorar la circulació de la informació i els criteris d’avaluació i tutorització dels TFG</t>
  </si>
  <si>
    <t>Sessions explicatives sobre el procés d'adjudicació dels professors de TFG i els procés d’inscripció i de tria de temes</t>
  </si>
  <si>
    <t>Coordinador de Titulació i Coordinador de TFG</t>
  </si>
  <si>
    <t>Poca resposta per part dels alumnes a les enquestes d’avaluació institucionals</t>
  </si>
  <si>
    <t>Millorar el número de respostes</t>
  </si>
  <si>
    <t>Establir un període i dia concret a l’hora d’una classe per a contestar a l’enquesta institucional</t>
  </si>
  <si>
    <t>Millorar l’avaluació general del Grau i conèixer més fidelment la perspectiva dels estudiants sobre el desenvolupament del pla d’estudis.</t>
  </si>
  <si>
    <t>Millorar la participació de l’alumnat en les enquestes PAAD.</t>
  </si>
  <si>
    <t>Coordinador de Grau/Professorat de les assignatures</t>
  </si>
  <si>
    <t>2009/2010</t>
  </si>
  <si>
    <t>Poca adequació de les assignatures multiús a les necessitats dels estudiants del Grau d’Arqueologia.</t>
  </si>
  <si>
    <t>Adequar millor les assignatures a necessitats estudiants.</t>
  </si>
  <si>
    <t xml:space="preserve">Programar grups específics per a la titulació.  Tenir en compte aquesta disfunció a l’hora de confegir uns nous plans d’estudis. </t>
  </si>
  <si>
    <t>Desconeixement de les metodologies docents emprades per les diferents àrees de Departament.</t>
  </si>
  <si>
    <t>Posar en comú la metodologia docent.</t>
  </si>
  <si>
    <t>Organització de la 1.ª Jornada TELLC (Teaching English Language, Literature and Culture).</t>
  </si>
  <si>
    <t xml:space="preserve">Augmentar el nombre d’estudiants de nou accés. </t>
  </si>
  <si>
    <t>Intensificar la difusió delGraus a través de les Jornades de Portes Obertes, Saló de l’Ensenyament i difusió de la informació disponible al web de la Facultat de Filosofia i Lletres, incidint en les seves característiques quant a continguts i requisits previs.</t>
  </si>
  <si>
    <t>Coordinador de titulació i Deganat de la Facultat de Filosofia i Lletres</t>
  </si>
  <si>
    <t>La participació a les enquestes PAAD és baixa</t>
  </si>
  <si>
    <t>Tenir accés a informacions més fidedignes de les dades sobre la satisfacció dels estudiants pel que fa a l’actuació docent</t>
  </si>
  <si>
    <t>Incentivar la participació de l’alumnat a les enquestes d’avaluació de l’actuació docent</t>
  </si>
  <si>
    <t>Coordinació de la titulació i  Deganat de Filosofia i Lletres UAB</t>
  </si>
  <si>
    <t>Manca de coordinació docents de grups de Grans temes de la Filosofia</t>
  </si>
  <si>
    <t>Coordinar la Guia Docent i unificar tant continguts com competències i avaluació</t>
  </si>
  <si>
    <t>Reunions de treball entre els docents per dissenyar una Guia unificada</t>
  </si>
  <si>
    <t>Baix coneixement del Grau i els seus potencials per part del possibles alumnes de nou ingrés i la societat en general (ocupadors, professionals, etc.)</t>
  </si>
  <si>
    <t>Millorar el nivell de coneixement de els capacitats i potencialitats de la geografia com a professió</t>
  </si>
  <si>
    <t>Intensificar la presència en les diferents xarxas socials i mitjans de comunicació, colegis professionals, empreses, entre d'altres. Concretament: adjudicació de responsables per cada xarxa social (facebook, web, twitter, instagram) per donar a conèixer totes les possibles informacions interessant i mantenir l'accés als canals oficials de la UAB i de la facultat on es troben les informacions relatives al Grau</t>
  </si>
  <si>
    <t>Tutories grupals amb els estudiants de primer curs per conèixer les raons que els havien dut a escollir el Grau i la universitat i conèixer també les expectatives i experiències entorn del Grau. Es tracta de poder reconèixer precoçment els possibles abandonaments per part d'estudiants de primer però també per identificar els punts forts del Grau per potenciar-los més</t>
  </si>
  <si>
    <t>Departament de Geografia, Facultat de Lletres i Coordinació de la titulació</t>
  </si>
  <si>
    <t>Horaris del torn de tarda, millorables.</t>
  </si>
  <si>
    <t>Adaptar els horaris de tarda a les necessitats reals dels estudiants que necessiten aquesta modalitat de tarda.</t>
  </si>
  <si>
    <t>Programació de la docència de tarda dels cursos primer a tercer, en les franges compreses entre 16:30 i 21:00 hores.</t>
  </si>
  <si>
    <t>Plantilla deficitària en relació als paràmetres de la UAB.</t>
  </si>
  <si>
    <t>1. Ajudar a l’estabilització de la plantilla docent.
2. Millorar l’adequació del professorat a les necessitats docents delGrau.
3. Facilitar la millora de la programació horària del pla docent.</t>
  </si>
  <si>
    <t>Incentivar l’acreditació de lectors i l’obtenció de figures dels programes Juan de la Cierva, Ramón y Cajal i Icrea.</t>
  </si>
  <si>
    <t>Departament Vicerectorat de professorat</t>
  </si>
  <si>
    <t>en endavant</t>
  </si>
  <si>
    <t>Poca percepció de la feina feta a partir dels diferents departaments i grups de recerca que componen elGrau</t>
  </si>
  <si>
    <t>Aprofitar els recursos de difusió existents per tal que els estudiants siguin coneixedors de la feina realitzada en àmbits diversos a partir dels grups propis de la facultat, tenint així en compte possibles sortides als treballs realitzats o adquirint idees de cara al futur Cultural o xarxes visuals</t>
  </si>
  <si>
    <t>Elaboració d'un catàleg de revistes científiques i de difusió pròpies dels diferents departaments que participen en el Grau d'Humanitats i presentació pública d'aquestes davant dels estudiants</t>
  </si>
  <si>
    <t>Millorar la coordinació entre els professors.</t>
  </si>
  <si>
    <t>Assignatures que tenen una taxa d'èxit per sota del 80%</t>
  </si>
  <si>
    <t>Pujar la taxa d'èxit en aquestes assignatures</t>
  </si>
  <si>
    <t>Fer un seguiment de les assignatures que tenen una taxa d'èxit per sota del 80%</t>
  </si>
  <si>
    <t>Introduir noves optatives que posin al dia els continguts de la titulació amb els nous temes d'interès musical.</t>
  </si>
  <si>
    <t>Introduir l'assignatura optativa "Música i Mitjans Audiovisuals". Introduir una altra nova optativa, a partir del curs 2019-2020, "La música del jazz".</t>
  </si>
  <si>
    <t>Substituir una assignatura optativa que estava molt adreçada a la recerca com era "Mètodes i tècniques de recerca" per una altra assignatura que és molt actual i que obra la titulació a llenguatges musicals que tenen una gran projecció, com és la música als mitjans audiovisuals. Per a l'assignatura optativa "La música del jazz" es realitzarà una bianualització amb l'assignatura "Notació musical del barroc".</t>
  </si>
  <si>
    <t>Poca informació de les sortides professionals</t>
  </si>
  <si>
    <t>Obtenir dades inserció laboral</t>
  </si>
  <si>
    <t xml:space="preserve">Continuar amb l’elaboració iniciada el 14-15 d’una llista de distribució dels ex-alumnes (alumni) amb els nous estudiants, seguir amb el seu ús informatiu ja iniciat i elaborar un qüestionari d’inserció laboral. Acció addicional: organitzar un "Infoday" d'orientació laboral i sortida professional. </t>
  </si>
  <si>
    <t>Gener 2020</t>
  </si>
  <si>
    <t>Gener 2020</t>
  </si>
  <si>
    <t>Algunes matèries (subunitats dels mòduls) necessitarien un lleuger augment de creditatge, tant per un millor desenvolupament dels programes com per demanda expressa dels estudiants degut a l'interès que els desperten les matèries en qüestió.</t>
  </si>
  <si>
    <t>Millorar el desenvolupament de determinats mòduls i respondre a l'interès expressat pels alumnes.</t>
  </si>
  <si>
    <t>Modificació del pla d'estudis del MU: Augmentar lleugerament el creditatge d'algunes matèries, com ara "Qüestions de sociologia i gènere".</t>
  </si>
  <si>
    <t>Deficiències en la plataforma del Campus Virtual UAB</t>
  </si>
  <si>
    <t>Proposar millores de les prestacions del Campus Virtual</t>
  </si>
  <si>
    <t>Realitzar reunions amb els responsables del Campus Virtual per solucionar els problemes detectats</t>
  </si>
  <si>
    <t xml:space="preserve">Augmentar la dotació pressupostària. </t>
  </si>
  <si>
    <t>Mantenir els mitjans de divulgació actuals i facilitar la invitació de professionals de prestig per a seminaris i conferències.</t>
  </si>
  <si>
    <t>Increment de la dotació anual delMUET.</t>
  </si>
  <si>
    <t>UAB, IT, UPF, UPC</t>
  </si>
  <si>
    <t>Rigidesa de l’estructura del Pla d’Estudis que impedeix la rotativitat dels mòduls optatius</t>
  </si>
  <si>
    <t>Possibilitar la rotativitat dels mòduls optatius</t>
  </si>
  <si>
    <t>Passar el mòdul de SIG, Planejament i Paisatge a obligatori d’especialitat d’Ordenació del Territori i el mòdul de Turisme i Territori al segon semestre</t>
  </si>
  <si>
    <t>Coordinació del títol / Facultat </t>
  </si>
  <si>
    <t xml:space="preserve">Malgrat les evidències de les enquestes de docència, caldria obtenir més evidències de la satisfacció dels estudiants.  </t>
  </si>
  <si>
    <t xml:space="preserve">Obtenir els resultats de les enquetses pròpies de la titulació. </t>
  </si>
  <si>
    <t xml:space="preserve">Assegurar que els estudiants responen els qüestionaris de satisfacció dissenyats per la coordinació del Màster en la sessió de cloenda del Màster. </t>
  </si>
  <si>
    <t>No continuïtat del professorat estranger previst inicialment.</t>
  </si>
  <si>
    <t>Adequar la informació sobre llengües en què s'imparteix el màster a la situació real</t>
  </si>
  <si>
    <t>Rectificar la llengua en què s’imparteix el màster a 100% en castellà en lloc de 90% castellà i 10% anglès</t>
  </si>
  <si>
    <t>Manca d’accés a tota la informació actualitzada del màster.</t>
  </si>
  <si>
    <t>Actualització continuada de la web pròpia, ja existent, del màster.</t>
  </si>
  <si>
    <t>Incorporar el web dels currículums de tots i cadascun dels professors participants en el màster, siguin o no personal docent de la UAB, per oferir un registre real i complet del quadre docent i investigador en actiu en el màster.</t>
  </si>
  <si>
    <t>Manca d’informació suficient sobre la inserció professionals dels diplomats</t>
  </si>
  <si>
    <t>Augmentar la quantitat d’informació recollida</t>
  </si>
  <si>
    <t>Manca d’ús dels espais i serveis ofert pel Servei de Tractament de la Parla i el So (STPS).</t>
  </si>
  <si>
    <t>Augmentar presència dels estudiants del màster deMUsicologia en STPS</t>
  </si>
  <si>
    <t>Dissenyar activitats pràctiques que requereixin la utilització del STPS</t>
  </si>
  <si>
    <t>Coordinador de màster/ Coordinació del Mòdul</t>
  </si>
  <si>
    <t xml:space="preserve">Diversos formats de guies docents </t>
  </si>
  <si>
    <t>Homogeneïtzar les guies docents</t>
  </si>
  <si>
    <t>Reelaborar les guies docents</t>
  </si>
  <si>
    <t xml:space="preserve">Maig 2015 </t>
  </si>
  <si>
    <t>Setembre 2019</t>
  </si>
  <si>
    <t>Necessitat d'incrementar el coneixement de les pràctiques amb metodologia ApS</t>
  </si>
  <si>
    <t>Donar a conèixer la metodologia ApS per a les Pràctiques Externes</t>
  </si>
  <si>
    <t xml:space="preserve">Organitzar una jornada de Pràctiques on es trobin alumnat que ja les ha realitzades, alumnat que les ha de realitzar, personal que les tutoritza, entitats que hi participen i la proposta d’Aprenentatge i Servei de la FAS. </t>
  </si>
  <si>
    <t>AQU modificació</t>
  </si>
  <si>
    <t>L'informe d'avalluació de la modificació de data 15/02/2022 indicava que la introducció de la competència de gènere no era l'adequada</t>
  </si>
  <si>
    <t>Que la dimensió de gènere estigui present a la titulació de manera transversal, en continguts i resultats d'aprenentatge</t>
  </si>
  <si>
    <t>Introducir adequdament la dimensió de gènere en la propera adaptació de la memòria al RD 822/2021 durant 2024</t>
  </si>
  <si>
    <t>PC04-04</t>
  </si>
  <si>
    <t>Manca d’una oferta específica d’activitats d’orientació professional dirigit a titulats en Ciències Humanes i Socials</t>
  </si>
  <si>
    <t>Crear una oferta d’activitats d’orientació professional dirigit a titulats en Ciències Humanes i Socials</t>
  </si>
  <si>
    <t>Programar activitats d’orientació professional i incentivar la participació de l’estudiantat</t>
  </si>
  <si>
    <t>Deganat/Coordinació/ Servei d’Ocupabilitat</t>
  </si>
  <si>
    <t>Densitat de tasques relatives a la càrrega lectiva</t>
  </si>
  <si>
    <t>Crear un calendari pels docents amb càrrega de tasques per millorar la distribució de les tasques</t>
  </si>
  <si>
    <t>Emprar un repositori digital on es carreguin automàticament totes les tasques dissenyades pel professorat, per tal de coordinar i ajustar correctament la càrrega lectiva de l'alumnat.</t>
  </si>
  <si>
    <t>Falta de comunicació entre la coordinació i l'alumnat</t>
  </si>
  <si>
    <t>Afavorir la comunicació entre l'alumnat i la coordinació</t>
  </si>
  <si>
    <t>Crear un espai de comunicació mitjançant l'espai Moodle</t>
  </si>
  <si>
    <t xml:space="preserve">Hi ha una matrícula molt baixa als mòduls optatius de la titulació. </t>
  </si>
  <si>
    <t xml:space="preserve">Eliminar l'optativitat del Màster. </t>
  </si>
  <si>
    <t>Eliminar el mòdul optatiu d'Ètica animal</t>
  </si>
  <si>
    <t xml:space="preserve">Necessitat d'intensificar la tutorització a primer curs. </t>
  </si>
  <si>
    <t xml:space="preserve"> Redacció d'un protocol organitzatiu i de procediment per dur a terme la tutorització de primer curs</t>
  </si>
  <si>
    <t>Coordinació de Titulació</t>
  </si>
  <si>
    <t>Millora màster</t>
  </si>
  <si>
    <t>Millora de Qualitat</t>
  </si>
  <si>
    <t xml:space="preserve">Creació i funcionament de la CAP del Màster </t>
  </si>
  <si>
    <t>Coordinació Màster</t>
  </si>
  <si>
    <t>Consolidar les aules a la Facultat en horari mati</t>
  </si>
  <si>
    <t>Proporcionar aules en espais de la Facultat 
Aconseguir millorar progressivament la utilització  d’espais docents  en aquelles franges horaris menys populars</t>
  </si>
  <si>
    <t>Necessitat espai difusió informació actualitzada</t>
  </si>
  <si>
    <t>Intensificar i millorar l’orientació acadèmica</t>
  </si>
  <si>
    <t>Crear un blog i un grup de Facebook per als GFC,  des d’on es publiquen les informacions que es consideren importants per als estudiants.</t>
  </si>
  <si>
    <t>Coordinació de Graus filològics combinats</t>
  </si>
  <si>
    <t>Dèficit atenció necessitats llengua anglesa instrumental</t>
  </si>
  <si>
    <t>Millorar atenció necessitats llengua anglesa instrumental</t>
  </si>
  <si>
    <t>Explorar la possibilitat de canviar la tipologia docent en aquelles assignatures d’anglès instrumental del pla d’estudis</t>
  </si>
  <si>
    <t>Deganat de la FacultatCoordinació d’Estudis Anglesos i GFC</t>
  </si>
  <si>
    <t>2023-2024</t>
  </si>
  <si>
    <t>Organitzar trobades amb els estudiants per obtenir comentaris més qualitatius. </t>
  </si>
  <si>
    <t>Coordinador/Coordinacions de curs/Comissió de Docència</t>
  </si>
  <si>
    <t>Lleugeres disfuncions en la coordinació entre professors/es.</t>
  </si>
  <si>
    <t>Consolidar el funcionament de la Comissió de docència.</t>
  </si>
  <si>
    <t>Establir una periodicitat sistemàtica en les reunions de la Comissió de docència i millorar la seva comunicació amb els departaments i àrees de coneixement implicades en la docència delGrau.</t>
  </si>
  <si>
    <t>Augment del nombre de TFGs a tutoritzar.</t>
  </si>
  <si>
    <t>Optimitzar l’assignació de tutor en els TFGs.</t>
  </si>
  <si>
    <t>Valoració del mètode emprat al curs actual.
Confecció d’un nou mètode basat en preinscripcio i priorització segons mitjana de l’expedient.</t>
  </si>
  <si>
    <t>Coordinació TFG</t>
  </si>
  <si>
    <t>Deficiències en l’orientació laboral detectades pels indicadors d’ús i/o de satisfacció sobre les activitats realitzades</t>
  </si>
  <si>
    <t>Orientar sobre les sortides professionals i donar a conèixer els estudis de màster i doctorat</t>
  </si>
  <si>
    <t>Revisar i/o replantejar les actuacions d’orientació professional proposades fins ara per millorar la seva eficàcia.</t>
  </si>
  <si>
    <t>Deganat de Filosofia i Lletres UAB</t>
  </si>
  <si>
    <t>Adaptació del sistema de seguiment i avaluació de l'assignatura de Pràctiques externes als protocols desenvolupats a la Facultat</t>
  </si>
  <si>
    <t>Millora de l'adjudicació, matriculació i seguiment de l'alumnat matriculat a l'assignatura de Pràctiques externes</t>
  </si>
  <si>
    <t>Reunions d'informació al finalitzar el curs anterior, al inici de curs i al finalitzar el primer quadrimestre, amb els alumnes que acompleixen els requisits per poder matricular-se en aquesta assignatura.  Facilitar la informació necessaria de les possibles empreses, adminsitracions, etc. amb conveni per poder realitzar les pràctiques. Difondre el sistema a seguir, per la matrícula i tria d'opcions, implementat per la facultat per tal de facilitar la tria, la priorització, l'adjudicació del lloc de pràctiques dels nostres alumnes.</t>
  </si>
  <si>
    <t>Manca d'instrument de comunicació directa entre coordinació i el conjunt de l'alumnat</t>
  </si>
  <si>
    <t>Millora la comunicació directa i garantir la rapidesa de recepció de les informacions</t>
  </si>
  <si>
    <t>Obertura d'un espai de comunicacio entre coordinació i l'alumant en el moddle</t>
  </si>
  <si>
    <t>Taxes d’abandonament i èxit insatisfactòries de l’alumnat a primer  curs.</t>
  </si>
  <si>
    <t>Actualitzar els sistemes de suport i orientació dels estudiants de nou ingrés.</t>
  </si>
  <si>
    <t>Programació de cursos propedèutics i millores del processos de tutoria d’alumnat de nou ingrés. Facilitar el compliment dels requisits d’avaluació continuada.</t>
  </si>
  <si>
    <t>Millorar les competències  de Capacitat de gestió i Resolució de problemes de cara a la preparació de l’estudiant  per a l’ocupació laboral.</t>
  </si>
  <si>
    <t>Conèixer el tipus de deficiències per poder valorar si és una competència que el Grau hagi d’assegurar</t>
  </si>
  <si>
    <t>Departament d’Art i de Musicologia</t>
  </si>
  <si>
    <t>ElGrau no disposa d’enquestes pròpies de satisfacció</t>
  </si>
  <si>
    <t>Crear enquestes pròpies delGrau</t>
  </si>
  <si>
    <t>Posar en marxa enquestes qualitatives que interpel·lin directament els estudiants, a partir de la detecció de mancances i propostes de millora que poden tenir un efecte positiu per a ells a curt o mig termini.</t>
  </si>
  <si>
    <t>Coordinació delGrau - Comissió Docent</t>
  </si>
  <si>
    <t>Incrementar el nombre d'estudiants de nou ingrés.</t>
  </si>
  <si>
    <t xml:space="preserve">Fer una reforma profunda del pla d'estudis que l'adeqüi millor a les necessitats actuals.
</t>
  </si>
  <si>
    <t>Manca de coordinació en la programació d'exàmens i de lliurament de treballs d'avaluació.</t>
  </si>
  <si>
    <t>Millorar el rendiment dels estudiants.</t>
  </si>
  <si>
    <t>Coordinar entre els docents la distribució de les proves d'avaluació i de lliurament de treballs per avaluar. Coordinar activitats de formació, a l'estil de seminaris, congressos o sortides.</t>
  </si>
  <si>
    <t>Grau significatiu d’abandonament de les Pràctiques Professionals</t>
  </si>
  <si>
    <t>Millorar el percentatge d’alumnes que acaben les Pràctiques</t>
  </si>
  <si>
    <t>Tenir signats els convenis a l’inici del semestre de Pràctiques, iniciar el procés de tutorització i assignació d’institucions de Pràctiques a l’inici del mòdul (segon semestre)</t>
  </si>
  <si>
    <t>Coordinació Mòdul PEXT</t>
  </si>
  <si>
    <t>Hi ha una fase de la història de la llengua egípcia que encara no està contemplada en el pla d'estudis del MU.</t>
  </si>
  <si>
    <t>Cobrir els continguts relacionats amb la llengua i la cultura demòtiques.</t>
  </si>
  <si>
    <t>Modificació del pla d'estudis del MU: introduir 2,5 crèdits relacionats amb la llengua i la cultura demòtiques.</t>
  </si>
  <si>
    <t>Falta de participació dels estudiantsa la Comissió de Docència</t>
  </si>
  <si>
    <t>Aconseguir que el representant dels estudiants assisteixi a les reunions de la Comisiió de Docència</t>
  </si>
  <si>
    <t>Que els estudiants escullin un representant i un suplent per fer possible la participació</t>
  </si>
  <si>
    <t xml:space="preserve">Millorar i augmentar els materials bibliogràfics i audiovisuals de les nostres biblioteques. </t>
  </si>
  <si>
    <t>Promoure la recerca en el camp dels estudis de les arts escèniques.</t>
  </si>
  <si>
    <t>Adquisició de materials bibliogràfics i audiovisuals.</t>
  </si>
  <si>
    <t>UAB Biblioteques</t>
  </si>
  <si>
    <t>Manca d'informació per als i les alumnes llatinoamericans</t>
  </si>
  <si>
    <t>Cercar vies d'informació que arribin als sistemes universitaris de països llatinoamericnas</t>
  </si>
  <si>
    <t>Establir contactes amb el consulat de Xile a Barcelona per tenir accés a la Comisión Nacional de Investigación Científica y Tecnológica de Xile</t>
  </si>
  <si>
    <t>Mòdul de pràctiques externes amb pocs crèdits, atès el caràcter eminement pràctic del màster</t>
  </si>
  <si>
    <t>Augmentar el nombre de crèdits del mòdul PEXT</t>
  </si>
  <si>
    <t>Redissenyar el pla d'estudis del màster per augmentar els crèdits de les PEXT</t>
  </si>
  <si>
    <t>Manca d’actualització de les guies docents segons el format homologat per la UAB.</t>
  </si>
  <si>
    <t>Adaptació i publicació de les guies docents per informar els estudiants.</t>
  </si>
  <si>
    <t>Cada responsable de mòdul s'ha d'encarregar de gestionar la precisió de la informació de les guies docents per a publicar-les a la web de la Facultat, segons format homologat i respectant el període acordat per a l'edició d'aquesta informació.</t>
  </si>
  <si>
    <t>Coordinador del Màster i coordinador de cada mòdul.</t>
  </si>
  <si>
    <t>Manca de participació en el Servei de Tractament de la Parla (STP) i en el seu Comitè de Direcció</t>
  </si>
  <si>
    <t>Integrar-se en la direcció del v</t>
  </si>
  <si>
    <t>Demanar l’ampliació del STP a Servei de Tractament de la Parla i del So (STPS) amb la integració conseqüent d’un membre de la titulació deMUsicologia. Nomenar un professor/a representant de les titulacions deGrau i de màster enMUsicologia en el Comitè de Direcció del STPS</t>
  </si>
  <si>
    <t>Departament/Facultat</t>
  </si>
  <si>
    <t>PS06-02</t>
  </si>
  <si>
    <t xml:space="preserve">Poca implicació dels estudiants en els processos de tutorització </t>
  </si>
  <si>
    <t>Donar a conèixer i implicar als alumnes en el PAT</t>
  </si>
  <si>
    <t>Publicitar i fer visible a la web el PAT i donar-ho a conèixer als representants dels estudiants a les comissions</t>
  </si>
  <si>
    <t>Manca d’eines pel professorat per tal de conèixer i incentivar els estudiantat</t>
  </si>
  <si>
    <t>Posar en marxa una prova pilot de treball docent-estudiant / Coaching professorat-estudiant</t>
  </si>
  <si>
    <t>Tenint en compte les característiques delGrau d'Humanitats i la varietat temàtica davant la qual es troben els estudiants, es tracta d'aprofitar-ho com un element altament positiu i, a partir d'un cas pilot portat a terme amb una o dues assignatures i un/a especialista en coaching i l'OQD/ICE establir un protocol d'eines-funcionament de cara al futur.</t>
  </si>
  <si>
    <t>Coordinació delGrau - Comissió Docent - Professorat delGrau</t>
  </si>
  <si>
    <t>Valoració de les assignatures per estudiants de 1er curs</t>
  </si>
  <si>
    <t>Que el grau respongui a les expectatives dels alumnes de 1er per tal d'evitar l'abnadonament</t>
  </si>
  <si>
    <t>Seguir amb les enquestes dels estudiants de 1er curs per tal de valorar l’evolució de les respostes al llarg dels tres cursos i estudiar millores que se’n puguin derivar.</t>
  </si>
  <si>
    <t>Poca informació sobre inserció laboral</t>
  </si>
  <si>
    <t>Obtenir dades sobre inserció laboral dels egressats</t>
  </si>
  <si>
    <t>Enquesta a antics alumnes. Valoració de la titulació en relació a la inserció en el mercat de treball</t>
  </si>
  <si>
    <t>Coordinador i  sotscoordinador</t>
  </si>
  <si>
    <t>Pocs alumnes  fent estades d'estudis a l'estranger</t>
  </si>
  <si>
    <t>Augmentar el nombre d’estudiants que decideixen complementar la seva formació en centres estrangers amb conveni</t>
  </si>
  <si>
    <t>Intensificar els contactes amb universitats estrangeres i afavorir l'establiment de convenis de mobilitat. </t>
  </si>
  <si>
    <t>Col.leccions de referència i equips de camp deteriorats u obsolets</t>
  </si>
  <si>
    <t>Actualitzar col.leccions de referència i millorar  equips</t>
  </si>
  <si>
    <t>Adquisició de col·leccions i materials didàctics i equips per les sortides de camp, etc.</t>
  </si>
  <si>
    <t>Baix nivell de respostes de les enquestes anuals dels alumnes</t>
  </si>
  <si>
    <t>Incrementar el percentatge de resposta i disposar de millor informació per efectuar seguiment</t>
  </si>
  <si>
    <t>Estudiar i proposar mesures per incrementar les respostes de les enquestes d'avaluació de l'activitat docent</t>
  </si>
  <si>
    <t>Coordinació / Comissió de Docència</t>
  </si>
  <si>
    <t>S'observa un nivell desigual d'adequació de les pràctiques externes al perfil formatiu de la titulació. Gairebé totes les pràctiques externes pertanyen a l'ensenyament d'idiomes en centres privats.</t>
  </si>
  <si>
    <t>Incentivar la creació de pràctiques internes a grups de recerca.</t>
  </si>
  <si>
    <t>Coordinació de Pràctiques externes/Coordinació de Grau/Comissió de Docència</t>
  </si>
  <si>
    <t>Informació dels GFC al web incompleta o desigual</t>
  </si>
  <si>
    <t>Millorar  i homogeneïtzar la informació pública</t>
  </si>
  <si>
    <t>Actualitzar i completar les fitxes dels GFC disponibles al web de la Facultat de Filosofia i Lletres, incloent TFG i PE.</t>
  </si>
  <si>
    <t>Implementació dels canvis de tipologia docent de les assignatures d'anglès instrumental i de semestralització de les assignatures Ús de la Llengua Anglesa II i Història i Cultura dels Estats Units</t>
  </si>
  <si>
    <t>Determinar l'impacte d'aquests canvis</t>
  </si>
  <si>
    <t>Estudi comparatiu de les taxes de rendiment i èxit de les assignatures afectades per aquests canvis abans i després de la seva implementació</t>
  </si>
  <si>
    <t>Deganat de la Facultat, Coordinació delsGraus filològics simples i Coordinació de GFC</t>
  </si>
  <si>
    <t>Les Guies Docents no apliquen els canvis realitzats en les normatives del centre</t>
  </si>
  <si>
    <t>Adaptar les Guies Docents a les noves normatives i protocols</t>
  </si>
  <si>
    <t>Revisar les Guies Docents i fer els canvis necessaris per adaptar-les a les noves normatives i protocols del centre</t>
  </si>
  <si>
    <t>Coordinador/Professorat responsable de lse assignatures</t>
  </si>
  <si>
    <t>Abandonament elevat en alguna assignatura obligatòria impartida des d’altres Graus.</t>
  </si>
  <si>
    <t xml:space="preserve">Intentar augmentar i equilibrar la matrícula. </t>
  </si>
  <si>
    <t>Reunions amb la coordinació de la titulació afectada.</t>
  </si>
  <si>
    <t xml:space="preserve">Grups d’una mateixa assignatura descompensats pel que fa al nombre estudiants </t>
  </si>
  <si>
    <t>Assegurar que els grups d’una mateixa assignatura tenen un nombre similar d’alumnes.</t>
  </si>
  <si>
    <t>Aconseguir que tinguin horaris simultanis.</t>
  </si>
  <si>
    <t>La informació pública relativa a l'avaluació dels TFG es troba desintegrada</t>
  </si>
  <si>
    <t>Millorar la informació relativa als criteris d'avaluació dels TFG</t>
  </si>
  <si>
    <t>Elaboració de rúbriques de seguiment i avaluació dels TFG</t>
  </si>
  <si>
    <t>Asimetria a les dades del rendiment global i rendiment dels estudiants de nou ingrés</t>
  </si>
  <si>
    <t>Apropar l’índex de rendiment dels estudiants de nou ingrés al rendiment global</t>
  </si>
  <si>
    <t>Analitzar les causes del baix rendiment dels estudiants de nou ingrés i prendre mesures per tal de millorar els indicadors</t>
  </si>
  <si>
    <t>Reunions periòdiques amb els delegats dels alumens de cada curs, al llarg de tot l'any, principalment durant el primer mes d'inici de curs, al finalitzar el primer quadrimestre, al iniic del segon quadrimestres i a final de curs, per poder tenir el màxim d'indicadors. Aconseguir que el feedback sigui facilitador de modificacions i propostes de millorar a implementar ràpidament perquè l'alumnat vegi la incidència i eficàcia de les seves aportacions.</t>
  </si>
  <si>
    <t>Facilitar la incorporació a la recerca de l’alumnat</t>
  </si>
  <si>
    <t>Permetre a l’estudiantat implicar-se en les activitats dels grups de recerca delGrau.</t>
  </si>
  <si>
    <t>Potenciar la participació d’alumnat de quart curs en les activitats dels grups de recerca millorant la informació sobre la sol·licitud de beques de col·laboració.</t>
  </si>
  <si>
    <t>Coordinació de la titulació / Departaments del Grau</t>
  </si>
  <si>
    <t>Desconeixement i poca atenció per part dels estudiants del món professional i infravaloració de les competències necessàries per a l’ocupació laboral.</t>
  </si>
  <si>
    <t>Facilitar vies d’informació sobre les possibles sortides professionals dels estudis.</t>
  </si>
  <si>
    <t>Programació de conferències, xerrades, jornades o taules rodones de professionals del sector, tenint especialment en compte els titulats delGrau de la UAB de no més de cinc anys que ja treballen.</t>
  </si>
  <si>
    <t>Departament d’Art i deMUsicologia</t>
  </si>
  <si>
    <t>Incidir en totes aquelles accions que afavoreixin l'increment en el nombre d'estudiants.</t>
  </si>
  <si>
    <t>Manca d’estudis específics de la inserció laboral dels estudiants egressats.</t>
  </si>
  <si>
    <t>Conèixer amb més detall el grau d'inserció laboral dels egressats</t>
  </si>
  <si>
    <t>Cercar eines i estratègies per a mantenir vinculació amb els estudiants egressats. Completar estudis que permetin afinar millor la valoració de l’empleabilitat laboral dels estudiants egressats.</t>
  </si>
  <si>
    <t>Mitjançant una enquesta de satisfacció d'alumnes s'ha disgnaotica una demanda de major opcionalitat entre els tres intineraris</t>
  </si>
  <si>
    <t>Per tal d'optimitzar els recursos docents i guanyar en coherència</t>
  </si>
  <si>
    <t>Reorganiització del contingut dels itineraris formatius</t>
  </si>
  <si>
    <t>Juny 2019</t>
  </si>
  <si>
    <t>Coordinació millorable entre el professorat i els estudiants del MU</t>
  </si>
  <si>
    <t>Vetllar pel desenvolupament harmònic de l'acció docent i dels processos d'aprenentatge dels estudiants.</t>
  </si>
  <si>
    <t>Creació de la Comissió de Docència del MU.</t>
  </si>
  <si>
    <t>Alta taxa abandonament</t>
  </si>
  <si>
    <t>Millora de la taxa d’abandonament</t>
  </si>
  <si>
    <t>Anàlisi de  les causes de l’abandonament</t>
  </si>
  <si>
    <t>Promoció externa del màster</t>
  </si>
  <si>
    <t>Fer arribar la informació del nostre màster a totes les institucions relacionades amb l'ensenyament i la difusió de la llengua i la literatura catalanes</t>
  </si>
  <si>
    <t>Pàgina web pròpia, , Facebook, enviament d'informació als instituts de secundària, lectorats d'arreu del món i casals catalans. Participació al saló Futura, etc.</t>
  </si>
  <si>
    <t xml:space="preserve">Ampliar i consolidar la plantilla de gestió. </t>
  </si>
  <si>
    <t>Millorar els procediments administratius.</t>
  </si>
  <si>
    <t>Ampliació del suport administratiu i de gestió.</t>
  </si>
  <si>
    <t>Necessitat de reforçar els mecanismes de coordinació amb la participació del professorat i de l'alumnat</t>
  </si>
  <si>
    <t>Millorar la coordinació del màster i dotar-la d'un alt grau de participació</t>
  </si>
  <si>
    <t>Augmentar la freqüència de les reunions de la Comissió de Docència del màster</t>
  </si>
  <si>
    <t>Poca informació sobre el Grau de satisfacció dels estudiants</t>
  </si>
  <si>
    <t>Major participació dels estudiants en les enquestes de satisfacció</t>
  </si>
  <si>
    <t>Promoure una major participació en les enquestes a l'alumnat.</t>
  </si>
  <si>
    <t>Coordinació del Màster i coordinació de cada  mòdul  </t>
  </si>
  <si>
    <t>Escassetat de l’oferta de pràctiques externes</t>
  </si>
  <si>
    <t>Augmentar el nombre de convenis per a pràctiques externes</t>
  </si>
  <si>
    <t>Incrementar en 5 el nombre de convenis per a pràctiques externes i en 10 el nombre d’estudiants que les cursen</t>
  </si>
  <si>
    <t>PC03a-00b</t>
  </si>
  <si>
    <t>Poca participació estudiants pràctiques externes</t>
  </si>
  <si>
    <t>Cobrir adequadament la demanda de realitzacio de pràctiques</t>
  </si>
  <si>
    <t>Ampliar l’oferta  i donar suport a les coordinacions de les titulacions per a la gestió de les pràctiques externes</t>
  </si>
  <si>
    <t>Deganat/Gestió Acadèmica</t>
  </si>
  <si>
    <t xml:space="preserve">Detecció d'informació obsoleta a la Memòria del màster </t>
  </si>
  <si>
    <t>Posar al dia les fitxes i les descripcions dels mòduls a la Memòria del màster</t>
  </si>
  <si>
    <t xml:space="preserve">Revisar la informació sobre els mòduls formatius i actualitzar-la  </t>
  </si>
  <si>
    <t>Coordinació i professorat del màster</t>
  </si>
  <si>
    <t>Desajustos entre les normatives d’avaluació o les competències de la titulació i les contemplades a cada universitat. Desajust també entre les places ofertades i el nombre de matriculats.</t>
  </si>
  <si>
    <t>Atenuar o eliminar aquests desajustos</t>
  </si>
  <si>
    <t xml:space="preserve">Reverificació del grau en Estudis Francesos </t>
  </si>
  <si>
    <t>Deganat de Filosofia i Lletres, coordinadora de titulació, director del departament de filologia francesa i romànica, comissió UAB-UA</t>
  </si>
  <si>
    <t>2021-21</t>
  </si>
  <si>
    <t>Manca de suficient alumnat interessat en cursar el màster</t>
  </si>
  <si>
    <t>Atreure un perfil més ampli d'alumnat</t>
  </si>
  <si>
    <t>Constituir una Comissió de Pla d'Estudis i dissenyar les accions de reforma del Pla d'Estudi per reorientar el màster cap a un perfil d'alumnat més ampli (a través de la modificació substancial o reverificació del MU)</t>
  </si>
  <si>
    <t>Possibilitat de millora en la participació dels alumnes en les enquestes de satisfacció</t>
  </si>
  <si>
    <t>Augmentar la participació en les enquestes de satisfacció fins al 90% o més de l’alumnat</t>
  </si>
  <si>
    <t>Articular procediments per a garantir la realització de les enquestes de satisfacció per part dels alumnes, com és ara destinar-hi temps de classe</t>
  </si>
  <si>
    <t>Coordinació dels Graus filològics simples i Coordinació de GFC</t>
  </si>
  <si>
    <t>Oferta deficitària de PE</t>
  </si>
  <si>
    <t xml:space="preserve">Buscar Graus universitaris europeus amb un pla d’estudis compatible amb  els GFC per establir-hi convenis propis, més adequats als estudiants. </t>
  </si>
  <si>
    <t>Reunions informatives al primer i al segon semestres alumnat 1r curs </t>
  </si>
  <si>
    <t>Manca d'adequació  de les assignatures transversals a l’orientació específica dels estudiants del grau</t>
  </si>
  <si>
    <t>Millorar l’adequació de les assignatures a l’orientació específica del grau</t>
  </si>
  <si>
    <t>Establir la figura del/a coordinador/a de les assignatures transversals externes al professorat del Grau</t>
  </si>
  <si>
    <t>Coordinador/Coordinacions de transversals</t>
  </si>
  <si>
    <t>Disminució de la matriculació en el Grau d'Arqueologia, reducció de la nova matrícula</t>
  </si>
  <si>
    <t>Revertir el procés de disminució de matriculació i consolidar l'actual procés de recuperació de primer curs</t>
  </si>
  <si>
    <t>Difusió i promoció del Grau d’Arqueologia a les xarxes i a tots els mitjans de comunicació possibles.</t>
  </si>
  <si>
    <t>Elevat nombre de professors de nova incorporació.</t>
  </si>
  <si>
    <t>Facilitar el procés d’adaptació dels nous professors al funcionament de la Facultat i la UAB.</t>
  </si>
  <si>
    <t>Creació de la figura professor-tutor per al professor novell.</t>
  </si>
  <si>
    <t>Augment de peticions de places d'estudiants a primer</t>
  </si>
  <si>
    <t>Augmentar el nombre de places del Grau a primer de 60 a 70 estudiants</t>
  </si>
  <si>
    <t>Consensuar amb el Deganat l'augment de l'oferta de places de primer curs (de 60 a 70)</t>
  </si>
  <si>
    <t>Manca de flexibilitat en la programació de les assignatures OT</t>
  </si>
  <si>
    <t>Ajustar millor la programació de les assignatures OT (permeten que es pugui decidir la semestralització en el moment de la programació de cada curs)</t>
  </si>
  <si>
    <t>Presentar una modificació, amb caràcter retroactiu, per tal d’alliberar les assignatures optatives de semestre (passar-les a codi 0)</t>
  </si>
  <si>
    <t>Coodinació de Titulació i Vicedegà de Qualitat i d'Innovació Docent i Innovació Docent</t>
  </si>
  <si>
    <t>Xifres de matriculació millorables.</t>
  </si>
  <si>
    <t>Augmentar el coneixement del Grau entre alumnat d’educació secundària.</t>
  </si>
  <si>
    <t>Implicar més professorat en activitats d’assessorament a treballs de recerca de Batxillerat i estades d’alumnes de secundària en grups de recerca, aprofitant el programa Argó.</t>
  </si>
  <si>
    <t>Coordinació de la titulació / ICE</t>
  </si>
  <si>
    <t>Deficiència en  l’adequació de les aules per a la docència de les arts visual a través de la imatge.</t>
  </si>
  <si>
    <t>Millorar el procés d’aprenentatge a través de la  percepció d’ imatges de qualitat.</t>
  </si>
  <si>
    <t>Millorar la qualitat dels canons de projecció.  
Millorar el sistema d’il·luminació de les aules per poder veure bé les imatges i no quedar a les fosques.</t>
  </si>
  <si>
    <t>Deganat de la Facultat</t>
  </si>
  <si>
    <t>Poca visibilitat i utilitat del TFGs</t>
  </si>
  <si>
    <t>Publicitar, motivar i ajudar als estudiants a visibilitzar la feina feta en els TFGs</t>
  </si>
  <si>
    <t>A banda de publicar tots aquells treballs que es considerin oportú (i previ consentiment dels estudiants) al DDD, es motivés els estudiants a donar sortida als seu TFG, ja sigui en forma d'articles o petits treballs que fossin publicables en revistes, llibres o altres suports en els diferents àmbits de cultura existents i en relació amb elGrau d'Humanitats (Mitjans de comunicació diversos,Centres d'estudis, revistes locals o comarcals, revistes especialitzades, etc.).</t>
  </si>
  <si>
    <t>Disfuncions entre els programes formatius i les necessitats socials.</t>
  </si>
  <si>
    <t>Adequació dels programes formatius.</t>
  </si>
  <si>
    <t>Aplicar al pla d'estudis que s'està dissenyant les mesures que permetin, per una banda, revertir els punts febles de la titulació detectats en les enquestes fetes pel Departament als estudiants i, per l'altra, reduir la taxa d'abandonament.</t>
  </si>
  <si>
    <t>Alt percentatge de professorat no permanent.</t>
  </si>
  <si>
    <t>Augmentar la plantilla de professorat permanent.</t>
  </si>
  <si>
    <t>Constituir una Comissió al Departament per analitzar la situació de la plantilla docent.</t>
  </si>
  <si>
    <t>Algunes assignatures repeteixen continguts similars. El fet provoca una repetició no desitjada, que causa pèrdues de temps en la formació.</t>
  </si>
  <si>
    <t>Evitar reiteracions de continguts entre diferents assignatures, i augmentar l'eficiència en la formació dels estudiants.</t>
  </si>
  <si>
    <t>Es distribuiran els continguts de les Guies Docents en curs entre tot el professorat, per a facilitar-ne el coneixement i millorar-ne la coordinació.</t>
  </si>
  <si>
    <t>Demanda del deganat indicant la mesura de millora de les fitxes de tots els màsters de la facultat</t>
  </si>
  <si>
    <t>Millora de la divulgació dels Màsters</t>
  </si>
  <si>
    <t>Més claretat i nou format de fitxes amb les dades bàsiques del màster. per exemple inclusió de testimonis d'ex alumnes del màster, actualització de la imatge corporativa del màster</t>
  </si>
  <si>
    <t>Seguiment millorable de la titulació i de les necessitats acadèmiques, administratives i personals dels estudiants al llarg dels dos anys de durada dels estudis.</t>
  </si>
  <si>
    <t>Vetllar pel desenvolupament harmònic dels aspectes administratius i tècnics (infraestructures).</t>
  </si>
  <si>
    <t>Fer més tangible la connexió del màster amb la recerca doctoral. Això no és el diagnòstic d'un problema!</t>
  </si>
  <si>
    <t>Facilitar la connexió dels estudiants amb la recerca doctoral.</t>
  </si>
  <si>
    <t xml:space="preserve">Xerrades o reunions d’intercanvi entre doctorands i estudiants del màster. </t>
  </si>
  <si>
    <t>No es poden oferir tots els mòduls optatius cada curs per manca d'alumnes</t>
  </si>
  <si>
    <t>Oferir més optativitat</t>
  </si>
  <si>
    <t>Oferir assignatures del METiP al màster universitari d'Estudis Globals d'Àsia Oriental</t>
  </si>
  <si>
    <t>Necessitat de planificar les accions de millora del màster de manera integral i coordinada en tot el període comprès entre la implantació i l'acreditació</t>
  </si>
  <si>
    <t>Disposar d'un pla i calendari detallat i prioritzat de millores de la titulació</t>
  </si>
  <si>
    <t>Elaborar un Pla d'Accions Estratègiques del MU en Geoinformació, a revisar anualment</t>
  </si>
  <si>
    <t>Millora de la difusió entre l’alumnat i major implicació d’aquests esdeveniments en l’organització de la docència del màster.</t>
  </si>
  <si>
    <t>Difusió de la programació dels congressos i seminaris a la web oficial del màster. Organització més òptima del calendari docent.</t>
  </si>
  <si>
    <t>Professorat responsable de cada projecte i coordinació del màster.</t>
  </si>
  <si>
    <t>Manca d’informació d’aspectes formatius de l’alumnat</t>
  </si>
  <si>
    <t>Obtenir la informació</t>
  </si>
  <si>
    <t xml:space="preserve">Entrevistes (PAT) als estudiants </t>
  </si>
  <si>
    <t>PC04-05</t>
  </si>
  <si>
    <t>Baixa activitat extra-acadèmica complementària als estudis</t>
  </si>
  <si>
    <t>Fer de la facultat un pol d’atracció d’activitats culturals extra-acadèmiques</t>
  </si>
  <si>
    <t>Organitzar activitats no acadèmiques que complementin els estudis que s’ofereixen</t>
  </si>
  <si>
    <t>Deganat/Departament/Cultura en Viu</t>
  </si>
  <si>
    <t>Necessitat d'afinar amb més precisió el grau de satisfacció dels estudiants del Grau.</t>
  </si>
  <si>
    <t>Millorar la satisfacció dels estudiants davant dels estudis del Grau, i trobar les eines adequades per a introduir mesures de millora amb agilitat.</t>
  </si>
  <si>
    <t>Realitzar enquestes més específiques adreçades als estudiants, i que permetin obtenir un diagnòstic més específic sobre el seu grau de satisfacció, i els elements que es poden millorar.</t>
  </si>
  <si>
    <t>Detecció d'informacions no concordants entre la Memòria del màster i altres documents del màster</t>
  </si>
  <si>
    <t>Assegurar que la informació sobre el màster coincideix en tots els documents de treball</t>
  </si>
  <si>
    <t>Revisar i modificar si cal la documentació de treball del màster</t>
  </si>
  <si>
    <t>La participació a les enquestes del segon semestre és baixa</t>
  </si>
  <si>
    <t>Incentivar la participació de l’alumnat a les enquestes d’avaluació de l’actuació docent del segon semestre</t>
  </si>
  <si>
    <t>Falta d'informació sobre les opinions i valoracions dels estudiants del màster</t>
  </si>
  <si>
    <t>Disposar de valoracions sobre el funcionament del màster tant globalment com particularment de cada assignatura</t>
  </si>
  <si>
    <t xml:space="preserve">L'acció es concreta en (a) la insistència a participar en les enquestes de satisfacció; i (b) la recuperació de les enquestes pròpies del màster i el seguiment dels titulats (inserció i millora laboral, doctorat). </t>
  </si>
  <si>
    <t>PC07-05</t>
  </si>
  <si>
    <t xml:space="preserve">Existència de màsters amb una matrícula inferior a 20 estudiants. </t>
  </si>
  <si>
    <t xml:space="preserve">Augmentar el nombre de màsters del Centre amb una matrícula igual o superior a 20 estudiants. </t>
  </si>
  <si>
    <t>Biennalització o supressió de l’oferta de MU que presentin una davallada sostinguda en el temps, sempre inferior a 20 de nou accés.</t>
  </si>
  <si>
    <t>PC03b-08</t>
  </si>
  <si>
    <t>No totes les titulacions assoleixen el 75% de taxa de rendiment</t>
  </si>
  <si>
    <t>Assolir en totes les titulacions el 75% de taxa de rendiment</t>
  </si>
  <si>
    <t>Analitzar conjuntament amb les coordinacions d'aquelles titulacions que no assoleixen el 75% de taxa de rendiment les causes</t>
  </si>
  <si>
    <t>Vicedeganat de Postgrau / Coordinacions</t>
  </si>
  <si>
    <t>Desconeixement per part de l'alumnat de Jornades d'acollida/benvinguda de juliol i setembre (segons enquestes curs 2016-2017)</t>
  </si>
  <si>
    <t>Millorar els canals de difusió de les Jornades</t>
  </si>
  <si>
    <t>Intensificar la difusió de les Jornades</t>
  </si>
  <si>
    <t>No iniciada</t>
  </si>
  <si>
    <t>Algunes matèries no estan adaptades a la nova normavitva UAB sobre l'avaluació</t>
  </si>
  <si>
    <t>Adaptar les memòries dels Graus Combinats a la nova normativa UAB sobre avaluació</t>
  </si>
  <si>
    <t>Fer els tràmits pertinents per a la modicació de les memòries</t>
  </si>
  <si>
    <t>Taxa baixa de rendiment</t>
  </si>
  <si>
    <t>Estudi longitudinal de les taxes de rendiment de les assignatures de 1r i 2n curs amb nombre de supesos més elevat</t>
  </si>
  <si>
    <t>Es detecten certes dificultats en l’anualitat de l'assignatura Història de l’Antropologia (12ECTS) que poden afavorir l'abandonament del Grau</t>
  </si>
  <si>
    <t>Convertir l'assignatura anual en dues assignatures semestrals per evitar possibles abandonaments</t>
  </si>
  <si>
    <t>Modificar el Pla d’Estudis per a convertir l’assignatura anual de 12 ECTS “Història de l’Antropologia” en dues assignatures semestrals de 6ECTS cadascuna.</t>
  </si>
  <si>
    <t>Definir el perfil propi del nostre Grau respecte a d’altres en una recerca més pràctica i incrementar l'atractiu del grau</t>
  </si>
  <si>
    <t>Canvis en la presencialitat de certes assignatures  i millores en els sistemes de pràctiques de camp, de laboratori i en la vinculació dels i les estudiants amb els equips de recerca</t>
  </si>
  <si>
    <t>Procés de matriculació dels estudiants mobilitat IN poc operatiu.</t>
  </si>
  <si>
    <t>Agilitzar el procés matriculació dels estudiants mobilitat IN, tant de la Facultat com d’altres.</t>
  </si>
  <si>
    <t>Elaboració del llistat del nombre de places a les assignatures del Departament a les quals els estudiants de mobilitat IN de la Facultat es poden matricular.
Elaboració d’un llistat d’assignatures del Departament a les quals els estudiants de mobilitat de fora de la Facultates poden matricular i el nombre de places que es poden oferir. </t>
  </si>
  <si>
    <t>Coordinació de Grau / Departament</t>
  </si>
  <si>
    <t>2017-2018 i 2018-2019</t>
  </si>
  <si>
    <t>Augment d'estudiants a les assignatures de primer curs</t>
  </si>
  <si>
    <t>Reduir el nombre d'estudiants a cada grup per millorar l'atenció a l'alumnat i contenir l'abandonament</t>
  </si>
  <si>
    <t>Augmentar el nombre de grups a les assignatures de primer</t>
  </si>
  <si>
    <t>Coordinació / Vicedeganat d'Ordenació Acadèmica</t>
  </si>
  <si>
    <t>Reiteracions i/o buit de temàtiques i bibliografia en assignatures amb seqüència cronològica.</t>
  </si>
  <si>
    <t>Millorar el nivell formatiu de l’alumnat.</t>
  </si>
  <si>
    <t>Consensuar entre professorat d’assignatures de seqüència cronològica l’ús uniforme de manuals i de bibliografia bàsica que eviti repeticions o provoqui omissions.</t>
  </si>
  <si>
    <t>Taxa alta  d’abandonament</t>
  </si>
  <si>
    <t>Conèixer les causes que la provoquen, per poder adoptar mesures de correcció efectives.</t>
  </si>
  <si>
    <t>Desenvolupar mecanismes o instruments adequats a nivell institucional per enquestar els alumnes que abandonen el Grau.</t>
  </si>
  <si>
    <t>Poca homogeneïtat en els sistemes d’avaluació</t>
  </si>
  <si>
    <t>Homogeneïtzació dels sistemes d’avaluació</t>
  </si>
  <si>
    <t>Realitzar propostes sobre la necessitat d'homogeneïtzar els sistemes d'avaluació (orals, escrits, continus, etc.) per tal que no existeixi massa disparitat entre les diferents assignatures.
- Proposar nous sistemes d'avaluació a través de la participació en cursos o bé a través de les aportacions i idees de professionals.</t>
  </si>
  <si>
    <t>Aprofundir en les connexions entre l’ensenyament universitari i l’ensenyament secundari, una qüestió en la qual el Departament presenta ja una tradició per la qual és reconegut fora de la nostra Universitat.</t>
  </si>
  <si>
    <t>Insatisfacció dels estudiants egressats amb els sistemes d'avaluació.</t>
  </si>
  <si>
    <t>Millorar la satisfacció dels graduats amb els estudis cursats.</t>
  </si>
  <si>
    <t>Obrir una reflexió, en el si de la Comissió de Docència, sobre els sistemes d'avaluació de la titulació.</t>
  </si>
  <si>
    <t>Augment del % de resposta de les enquestes de satisfacció dels professorat i mòduls per part dels estudiants</t>
  </si>
  <si>
    <t>Augment de número de respostes de les enquestes de satisfacció</t>
  </si>
  <si>
    <t>Dues mesures: 1. Ampliació del termini de lliurament de les enquestes per permetre que tots els professors siguien avaluatas pels estudiants. 2. Introducció al sistema el nom dels professors amb menys de 10 cr que el sistema discrimina automaticament.</t>
  </si>
  <si>
    <t>Juliol 2019</t>
  </si>
  <si>
    <t>Fragmentació de la informació sobre el màster.</t>
  </si>
  <si>
    <t>Unificar la informació sobre la titulació, que fins ara estava dividida entre la web de la UAB i la de l'Institut d'Estudis del Pròxim Orient Antic (IEPOA) de la UAB, centre col·laborador del MU i del qual depenia el MU en Llengua i Civilització de l'Antic Egipte, titulació de la qual prové l'actual MU.</t>
  </si>
  <si>
    <t>Revisió i ampliació dels continguts de la fitxa del MU en la web de la UAB, que queda com a únic espai d'información en línia. Elaboració d'una completa fitxa de la titulació a la web de la UAB que reuneixi tota la informació sobre el MU de manera detallada i entenedora per als estudiants.</t>
  </si>
  <si>
    <t xml:space="preserve">Dedicar més atenció a les activitats d’orientació professional. </t>
  </si>
  <si>
    <t>Facilitar vies d’informació per a les possibles sortides professionals dels estudis.</t>
  </si>
  <si>
    <t>Programació de conferències i xerrades de professionals del sector de les arts escèniques.</t>
  </si>
  <si>
    <t>Manca d'activitats transversals</t>
  </si>
  <si>
    <t>Mostrar l'activitat que l'alumnat desenvolupa durant la realització dels Treballs Finals de Màster</t>
  </si>
  <si>
    <t>Organitzar una jornada en la que s'exposa l'evolució de les recerques que s'estan duent a terme</t>
  </si>
  <si>
    <t>Procediments de recuperació poc definits en els sistemes d'avaluació dels mòduls (excepte PEXT i TFM)</t>
  </si>
  <si>
    <t>Adequar els sistemes d'avaluació del màster a la nova normativa UAB sobre sistemes d’avaluació en títols de grau i màster oficial</t>
  </si>
  <si>
    <t>Definir i aplicar els procediments de recuperació de les activitats d’avaluació, d’acord amb la normativa acadèmica de la UAB.</t>
  </si>
  <si>
    <t>Dificultat d'alguns alumnes per seguir el màster en funció del seu país d'origen</t>
  </si>
  <si>
    <t>Millorar el nivell inicial de formació de l'alumnat</t>
  </si>
  <si>
    <t xml:space="preserve">Definir un curs de formació específic per complementar possibles mancances </t>
  </si>
  <si>
    <t>Escassa participació docent de professorat aliè a les institucions responsables de la docència (UAB i ESMUC)</t>
  </si>
  <si>
    <t>Augmentar la presència de professorat estatal i internacional en la docència del màster</t>
  </si>
  <si>
    <t>Programar conferències i seminaris de professionals de reconegut prestigi.</t>
  </si>
  <si>
    <t>Coordinació/Departament</t>
  </si>
  <si>
    <t>PS01a-02</t>
  </si>
  <si>
    <t>Falta d’espais  adequats a les noves necessitats docents</t>
  </si>
  <si>
    <t>Adequar les instal·lacions i espais</t>
  </si>
  <si>
    <t>Actuar a la sala de Graus i aula 502</t>
  </si>
  <si>
    <t>S'ha detectat un augment de la taxa d'abandonament en el primer curs.</t>
  </si>
  <si>
    <t>Reforçar l’atenció i el seguiment de l’alumnat de nova entrada mitjançant tutories periòdiques amb la coordinació i atenció individualitzada dels/les estudiants amb dificultats per continuar els estudis.</t>
  </si>
  <si>
    <t>Baixa matrícula</t>
  </si>
  <si>
    <t>Pujar el nombre d'estudiants matriculats al grau</t>
  </si>
  <si>
    <t>Reverificació del grau en Estudis Francesos per tal de reconsiderar els seus continguts, pla d’estudis, estructura, etc. i adequar-lo a les necessitats de la societat actual.</t>
  </si>
  <si>
    <t>Deganat de Filosofia i Lletres, coordinadora de titulació, director del departament de filologia francesa i romànica, comissió UAB-UB</t>
  </si>
  <si>
    <t>Manca de reunions de la Comissió de Docència</t>
  </si>
  <si>
    <t>Reunir almenys un cop per semestre la Comissió de Docència</t>
  </si>
  <si>
    <t>Debatre periòdicament sobre la qualitat de la docència en el si de la Comissió de Docència de la titulació</t>
  </si>
  <si>
    <t>Els complements de formació actuals no es corresponen amb les necessitats dels alumnes del màster</t>
  </si>
  <si>
    <t>Revisió dels complements de formació del màster</t>
  </si>
  <si>
    <t xml:space="preserve">Reconsiderar quines assignatures poden complementar millor la formació dels estudiants que en necessitin </t>
  </si>
  <si>
    <t>Coordinació, Comissió del màster</t>
  </si>
  <si>
    <t>Manca d'un instrument de comunicació de les novetats del grau per a tot l'alumnat</t>
  </si>
  <si>
    <t xml:space="preserve">Donar a conèixer de manera ràpida les novetats en relació a la docència de la titulació a tot l'alumnat del grau </t>
  </si>
  <si>
    <t>Creació d'un espai Moodle per al conjunt de l'alumnat</t>
  </si>
  <si>
    <t>Coordinació de la Titulació</t>
  </si>
  <si>
    <t>Intensificar tutorització i orientació acadèmica</t>
  </si>
  <si>
    <t>Necessitat d'intensificar la tutoria dels estudiants de primer curs</t>
  </si>
  <si>
    <t>Reunions informatives al primer i al segon semestres alumnat 1r , 2m i 3r curs </t>
  </si>
  <si>
    <t>Estudiar la relació entre les dates de matrícula, la nota d'accés i l'abandonament</t>
  </si>
  <si>
    <t>Manca de coordinació en el contigut de les diverses assignatures (Enquesta titulats)</t>
  </si>
  <si>
    <t>Millorar la coordinació dels continguts entre les diverses assignatures</t>
  </si>
  <si>
    <t>Estudiar els possibles solapaments en els continguts d'assignatures afins</t>
  </si>
  <si>
    <t>Coordinació de GFC i Comissió de Docència</t>
  </si>
  <si>
    <t>Modificació memòria: ampliació ventall optatives (‘Teoria i Història de la Representació Teatral’ )</t>
  </si>
  <si>
    <t>Determinar l'impacte de la modificació</t>
  </si>
  <si>
    <t>Fer un seguiment durant 3 cursos del nombre d'estudiants matriculats a l'assignatura Teoria i Història de la Representació Teatral</t>
  </si>
  <si>
    <t>Dificultat de coordinació i comunicació amb el conjunt dels estudiants del grau</t>
  </si>
  <si>
    <t>Millorar la coordinació i la difusió d'informació entre la coordinadora i els estudiants del Grau</t>
  </si>
  <si>
    <t>Posar en marxa una adreça institucional de coordinació del Grau</t>
  </si>
  <si>
    <t>Coordinador/Facultat</t>
  </si>
  <si>
    <t>Lleugeres disfuncions en els títols d'algunes assignatures i anàlisis del programa formatiu</t>
  </si>
  <si>
    <t xml:space="preserve">Millora en el programa formatiu </t>
  </si>
  <si>
    <t>Modificacions puntuals en el pla d’estudis del grau: canvi de nom d’algunes assignatures, curs, tipologies docents i possible canvi en algunes optatives</t>
  </si>
  <si>
    <t>Coordinació del grau i Deganat</t>
  </si>
  <si>
    <t>Manca efectiva de difusió de la informació.</t>
  </si>
  <si>
    <t>Adaptar els mecanismes de difusió de la informació a les eines actuals.</t>
  </si>
  <si>
    <t>Creació d'un espai Moodle comú a tots els estudiants del Grau i creació de les xarxes socials institucionals del Departament (Facebook i Twitter).</t>
  </si>
  <si>
    <t>Baixa matrícula d'assignatures optatives i desprogramació</t>
  </si>
  <si>
    <t>Evitar baixa matrícula d'assignatures optatives, evitar-ne la desprogramació i l'afectació a les mencions</t>
  </si>
  <si>
    <t>Revisar el nombre d'optatives ofertes i adequació al mínim d'incloses a les mencions del grau. Procedir a noves programacions.</t>
  </si>
  <si>
    <t>Diferències en el nivell inicial de coneixements en Història de l'Art per part de l'alumnat de nou ingrés.</t>
  </si>
  <si>
    <t>Millorar el procés d’aprenentatge de l'alumnat.</t>
  </si>
  <si>
    <t>Implementar mesures dirigides a augmentar les competències i les habilitats de l'alumnat de nou accés al Grau.</t>
  </si>
  <si>
    <t>Matriculacions juny/setembre</t>
  </si>
  <si>
    <t>Incrementar la matrícula i qualitat</t>
  </si>
  <si>
    <t>Desenvolupar una tasca informativa en els propers cursos per tal de fer arribar a estudiants potencials més informació sobre el grau i mirar d’incrementar així tant el nombre d’inscrits com que aquests ho facin en 1ª opció, via entrevistes a centres, presentacions, vídeos i xarxes socials</t>
  </si>
  <si>
    <t>Eixamplar la difusió d’actes en els quals poden participar els estudiants. En aquest sentit, es donarà continuïtat i una més gran publicitat a “Tocats de literatura”, la nova edició del qual ja està programada.</t>
  </si>
  <si>
    <t>Necessitat d'afinar amb més precisió el grau de satisfacció dels estudiants de 1r curs del Grau.</t>
  </si>
  <si>
    <t>Realitzar enquestes més específiques adreçades als estudiants de 1r curs, i que permetin obtenir un diagnòstic més específic sobre el seu grau de satisfacció, i els elements que es poden millorar.</t>
  </si>
  <si>
    <t>La rúbrica d'avaluació del TFM no forma part de la Guia docent del TFM.</t>
  </si>
  <si>
    <t>Incorporar la rúbrica d'avaluació del TFM a la Guia docent del TFM.</t>
  </si>
  <si>
    <t>Publicació de la rúbrica d'avaluació del TFM dins la Guia docent.</t>
  </si>
  <si>
    <t>Coordinació del Màster; coordinador del TFM</t>
  </si>
  <si>
    <t>Necessitat de millorar la informació sobre el professorat i d'introduir informació sobre la mobilitat dels estudiants en la fitxa de la titulació de la web de la UAB.</t>
  </si>
  <si>
    <t>Millorar la informació sobre el professorat del MU i introduir la informació sobre els nous programes de mobilitat dels estudiants.</t>
  </si>
  <si>
    <t>Revisió i ampliació dels continguts de la fitxa del MU en la web de la UAB per tal d'incloure més informació sobre el professorat i la informació sobre els nous programes de mobilitat.</t>
  </si>
  <si>
    <t xml:space="preserve">Retrocés del nombre de matriculats. </t>
  </si>
  <si>
    <t>Manca d'interès del futur alumnat per l'itinerari en Demografia</t>
  </si>
  <si>
    <t>Reorientar el màster i centrar-lo en el Planejament</t>
  </si>
  <si>
    <t>Eliminar els itineraris i oferir un línia de treball centrada en el Planejament</t>
  </si>
  <si>
    <t>Informació poc detallada de Continguts, Activitats formatives i Activitats d'avaluació a les Guies Docents de tots els mòduls</t>
  </si>
  <si>
    <t>Unificar i completar tota la informació dels mòduls a través de les Guies Docents</t>
  </si>
  <si>
    <t>Ampliar el contingut de les Guies docents de tots els mòduls en català i castellà, incloent tots els detalls de temaris, metodologia i sistemes d'avaluació</t>
  </si>
  <si>
    <t>Baixa resposta de l'alumnat a les enquestes</t>
  </si>
  <si>
    <t>MIllorar el percentatge de resposta per part de l'estudiantat</t>
  </si>
  <si>
    <t>Incentivar la participació a les enquestes institucionals per part de les persones coordinadores de cada mòdul argumentant l'eficàcia d'obtenir els resultats per tal que reverteixin de manera positiva a la futura qualitat del màster</t>
  </si>
  <si>
    <t xml:space="preserve">Coordinació del Màster i coordinació de cada  mòdul  </t>
  </si>
  <si>
    <t>Competència lingüística insuficient d'alumes de procedència estrangera..</t>
  </si>
  <si>
    <t>Filtrar l'alumnat sense les competències lingüístiques necessàries per cursar el Màster.</t>
  </si>
  <si>
    <t>Programar com a requisit  el nivell C1 de Llengua Castellana per alumnes estrangers no catalanoparlants ni castellanoparlants,</t>
  </si>
  <si>
    <t>Màster de continguts massa genèrics amb dos itineraris molt amplis</t>
  </si>
  <si>
    <t xml:space="preserve">Disenyar un màster més especialitzat </t>
  </si>
  <si>
    <t>Reverificació del màster en el nou títol en "Arqueologia Prehistòrica"</t>
  </si>
  <si>
    <t>Coordinació i Vicedeganat de Postgrau</t>
  </si>
  <si>
    <t>PS01a-00</t>
  </si>
  <si>
    <t>Equips i materials docents obsolets</t>
  </si>
  <si>
    <t>Adequar els equips i instal·lacions dels espais docents</t>
  </si>
  <si>
    <t>Substituir equips i adquirir nous materials docents</t>
  </si>
  <si>
    <t>Absència d'informació sobre alumnat egressat</t>
  </si>
  <si>
    <t>Tenir informació anàloga a la que es té per altres titulacions de la Facultat</t>
  </si>
  <si>
    <t>Obtenir informació directa de les persones egressades en coordinació amb la UB sobre inserció laboral i altres ítems d'interès</t>
  </si>
  <si>
    <t>2022/2023</t>
  </si>
  <si>
    <t>Baix perfil professionalitzador del grau</t>
  </si>
  <si>
    <t>Augmentar la formació professionalitzadora del grau, però buscant altres àmbits aliens als tradicionals d'ensenyament, recerca especialitzada o patrimoni cultural</t>
  </si>
  <si>
    <t>Possibilitat de programar assignatures professionalitzadores en el quart curs del grau en Història, en la línia dels estudis en “Public History” o “Applied History”, que possibilitessin a l’alumnat del grau una preparació pràctica en la gestió de projectes, elaboració de guions, mediació activa entre l’àmbit acadèmic i la seva implicació en activitats futures de “decission-making process”, en el sector públic o privat, a alt o baix nivell.</t>
  </si>
  <si>
    <t>PC06-02</t>
  </si>
  <si>
    <t>Problemes docents derivats de la inadecuació del nivell de coneixement d'idioma d'alguns alumnes IN, bé per defecte, bé per excés.</t>
  </si>
  <si>
    <t>Ajustar els coneixements lingüístics de l'alumnat IN a la llengua d'impartició de les assignatures cursades.</t>
  </si>
  <si>
    <t>Establir requisits de coneixement lingüístics d'alguna de les llengües de docència: castellà, català o anglès. Per assolir aquest objectiu, s’especificaran en els convenis corresponents els títols que acreditin el coneixement dels idiomes o una prova o entrevista prèvia, segons titulació</t>
  </si>
  <si>
    <t>Dificultats per coordinar les dates de sortides de camp de les diferents assignatures</t>
  </si>
  <si>
    <t>Millorar la coordinació de la programació de les dates de les sortides de camp de diverses assignatures</t>
  </si>
  <si>
    <t>Elaborar un calendari de sortides de camp de totes les assignatures amb pràctiques de camp</t>
  </si>
  <si>
    <t>La participació a les activitats síncrones de l'alumnat no és totalment satisfactòria ni per al professorat ni per a l'alumnat (enquesta valoració classes streaming, puntuació 7,1)</t>
  </si>
  <si>
    <t>Incrementar la valoració de les classes streaming per part de l'alumnat</t>
  </si>
  <si>
    <t>Millorar la interacció entre professorat i alumnat del grup virtual durant les classes síncrones de streaming. Fer que l'alumnat sigui menys passiu i més passiu durant les classes</t>
  </si>
  <si>
    <t>Deganat de la Facultat, Dep. de Filologia Anglesa i Germanística, Coordinació d’Estudis Anglesos i GFC</t>
  </si>
  <si>
    <t>Grau d’Estudis d'Anglès i de Clàssiques (RUCT 2504394)</t>
  </si>
  <si>
    <t>Necessitat d'actualització dels continguts, estructura i resultats d'aprenentatge del grau</t>
  </si>
  <si>
    <t>Reverificar el grau per tal de revisar el pla d'estudis i adequar-lo a les necessitats formatives dels estudiants i de la societat</t>
  </si>
  <si>
    <t>Dur a terme la reverificació del grau i implementar el primer curs el 2022/23</t>
  </si>
  <si>
    <t>Coordinació de GFC i Equip de Deganat</t>
  </si>
  <si>
    <t>Posar en marxa un Espai de Comunicació del Grau dins el Campus Virtual Moodle</t>
  </si>
  <si>
    <t>Errors i contradicciones en la informació pública</t>
  </si>
  <si>
    <t>Uniformització de la informació pública</t>
  </si>
  <si>
    <t>Revisar les informacions en webs dels departaments</t>
  </si>
  <si>
    <t>Coordinació del grau i departaments</t>
  </si>
  <si>
    <t>Increment substancial del nivell general d'anglès entre els alumnes de nou ingrés durant els últims cursos. Suggeriments per part de la Delegació d'Estudiants d'incrementar el nivell de llengua instrumental a primer curs.</t>
  </si>
  <si>
    <t>Adqeuar el nivell de les assignatures d'anglès instrumental de primer al nivell real dels alumnes de nou ingrés.</t>
  </si>
  <si>
    <t>Canviar la recomanació del nivell d'entrada d'un B2 a un C1 (CEFRL)</t>
  </si>
  <si>
    <t>Poca coordinació entre el professorat en la programació d'activitats avaluatives.</t>
  </si>
  <si>
    <t>Impulsar una major coordinació entre el professorat.</t>
  </si>
  <si>
    <t>Cohesió i qualitat del grau (estudiants i professorat)</t>
  </si>
  <si>
    <t>Incrementar la qualitat del grau</t>
  </si>
  <si>
    <t xml:space="preserve">Realització d'activitats conjuntes del Grau, com ara una Jornada de debat al voltant d’algun tema d’interès transversal (el món de les editorials i distribuïdores; el futur de la gestió cultural; la compatibilitat entre la professionalització laboral i acadèmica). Aquestes jornades tenen com a objectiu aproximar els estudiants al grau i al professorat, així com a l’estudi d’una temàtica concreta. La participació conjunta d’estudiants i el conjunt de professors/es del grau ha de ser altament positiva. </t>
  </si>
  <si>
    <t xml:space="preserve">Fer un seguiment més exhaustiu d’actes acadèmics i d’ofertes d’inserció laboral.
</t>
  </si>
  <si>
    <t>S'ha detectat també una davallada del 50 % en la participació del professorat en les activitats de Formació i Innovació Docent.</t>
  </si>
  <si>
    <t>Fer crèixer la participació del professorat en les activitats de Formació i Innovació Docent.</t>
  </si>
  <si>
    <t>Incentivar, mitjançant la difusió a través del correu electrònic i comentaris al Consell de Departament, la participació del professorat en les activitats de Formació i Innovació Docent.</t>
  </si>
  <si>
    <t>Coincidència de més crèdits coincidents entre les mencions en "Musicologia Històrica" i en "Gestió Musical i Patrimoni"</t>
  </si>
  <si>
    <t>Equilibrar segons la normativa vigent el nombre de crèdits coincidents entre les dues mencions només a 12 crèdits</t>
  </si>
  <si>
    <t>S'elimina de la menció en "Musicologia Històrica" l'assignatura "La música de Jazz". S'elimina de la menció en "Gestió Musical i Patrimoni" l'assignatura "Història de la música hispànica"</t>
  </si>
  <si>
    <t>La Comissió de docència del màster no disposa d'un Reglament aprovat per la Comissió de màster.</t>
  </si>
  <si>
    <t>Aprovar el Reglament de la Comissió de docència del màster.</t>
  </si>
  <si>
    <t>Redactar una proposta de Reglament de la Comissió de docència i sotmetre-la per la seva aprovació, si escau, per la Comissió de màster de la facultat.</t>
  </si>
  <si>
    <t>Coordinació del Màster; comissió de docència del màster</t>
  </si>
  <si>
    <t>Juny 2021</t>
  </si>
  <si>
    <t>Matrícula excessivament baixa en el mòdul de Pràctiques Externes</t>
  </si>
  <si>
    <t>Analitzar les causes de la matrícula baixa i fer les modificacions necessàries per solventar el problemes que es detectin</t>
  </si>
  <si>
    <t>Reconsiderar el mòdul i fer una proposta específica de millora</t>
  </si>
  <si>
    <t>Mantenir la coordinació del professorat dels mòduls del nou Pla d’Estudis. !</t>
  </si>
  <si>
    <t>Llacunes en la informació sobre les característiques del programa publicada als webs de la UAB i del centre</t>
  </si>
  <si>
    <t>Oferir informació completa i actualitzada sobre les característiques del programa en els webs institucionals</t>
  </si>
  <si>
    <t>Revisar i ampliar la informació sobre les característiques generals del programa publicada a la fitxa web de la titulació i en el web del centre</t>
  </si>
  <si>
    <t>Baixa matriculació al màster de graduats/des de la UAB</t>
  </si>
  <si>
    <t>Augmentar la matriculació de graduats/des propis</t>
  </si>
  <si>
    <t>Enprendre diferents accions per difondre el màster per les diferents facultats de la UAB, en forma de sessions informatives, preparació de cartells i de díptics informatius, i enviament de possible mailing</t>
  </si>
  <si>
    <t xml:space="preserve">Coordinació del Màster i coordinació i professorat de cada  mòdul  </t>
  </si>
  <si>
    <t>Disminució del número d'alumnes matriculats.</t>
  </si>
  <si>
    <t>Obrir més canals informatius per augmentar la matrícula.</t>
  </si>
  <si>
    <t>Confecció dun triptic informatiu del Màster</t>
  </si>
  <si>
    <t>PC07-01</t>
  </si>
  <si>
    <t>Excés d’oferta de places d’accés en algunes titulacions del Centre</t>
  </si>
  <si>
    <t>Disminuir l’oferta de places</t>
  </si>
  <si>
    <t xml:space="preserve">Disminució progressiva de l’oferta de places </t>
  </si>
  <si>
    <t>Vicerectorat de Docència, Qualitat i Ocupabilitat/ Deganat</t>
  </si>
  <si>
    <t>S'ha detectat a les enquestes la sensació de l'alumnat de què la càrrega de treball ha estat superior amb la virtualització de la docència davant les mesures Covid 19.</t>
  </si>
  <si>
    <t>Que la càrrega de treball en la docència virtual sigui equivalent a la docència presencial.</t>
  </si>
  <si>
    <t>Es recordarà al professorat pel correu electrònic i  al Consell de Departament que cal procurar que l’adaptació a la docència virtual, en cas que continuï sent necessària, no comporti major càrrega de treball per a l’alumnat</t>
  </si>
  <si>
    <t>Manca la vessant professionalitzadora de formació pel professorat de secundària (especialitat de Música)</t>
  </si>
  <si>
    <t>Oferir una branca professionalitzadora per professorat de Música de secundària</t>
  </si>
  <si>
    <t>Reunions entre les especialitats de Pedagia musical i Musicologia</t>
  </si>
  <si>
    <t>Falta d’hores presencials a 1r de grec i de llatí</t>
  </si>
  <si>
    <t>Millorar la competència en grec i llatí</t>
  </si>
  <si>
    <t>Ampliar fins al 45% (1 hora més per setmana) les activitats presencials en les assignatures instrumentals de 1r de grec i de llatí.</t>
  </si>
  <si>
    <t>Coordinació d’Estudis Clàssics i Coordinació de GFC</t>
  </si>
  <si>
    <t>Descoordinació gestió dels TFG</t>
  </si>
  <si>
    <t>Intensificar i millorar l’orientació acadèmica.</t>
  </si>
  <si>
    <t>Informació dels GFC al web incompleta desigual</t>
  </si>
  <si>
    <t>Millorar i homogeneïtzar la informació pública</t>
  </si>
  <si>
    <t>La informació sobre els/les coordinadores al web no està actualitzada</t>
  </si>
  <si>
    <t>Cal actualitzar els canvis de la coordinació dels graus en la pàgina web més ràpidament</t>
  </si>
  <si>
    <t>Actualitzar la informació al web més sovint</t>
  </si>
  <si>
    <t>Complementar les dades del SIGQ</t>
  </si>
  <si>
    <t>Millora en el coneixement del grau de satisfacció dels estudiants</t>
  </si>
  <si>
    <t>Completar la informació qualitativa sobre el Grau amb reunions periòdiques amb estudiants de Grau (grups escollits per cursos)</t>
  </si>
  <si>
    <t>Millorar la tutorització des estudiants de primer curs per intentar reduir l'abandonament</t>
  </si>
  <si>
    <t>Millorar el coneixement de les dificultats dels estudiants de primer curs que poden conduir a l'abandonament</t>
  </si>
  <si>
    <t>Consolidar la reunió de la coordinació de la titulació amb l'alumnat de primer curs</t>
  </si>
  <si>
    <t>Manca de formació en metodologia del treball universitari</t>
  </si>
  <si>
    <t>Millorar la formació metodològica, coneixement de procediments d'avaluació del grau, eines informàtiques</t>
  </si>
  <si>
    <t>Mantenir les activitats propedèutiques d’acompanyament a l’alumnat de primer curs, que tenen bona acceptació i permeten introduir-lo en les metodologies de treball universitari i del compromís acadèmic.</t>
  </si>
  <si>
    <t>Acompliment parcial dels continguts d'algunes assignatures.</t>
  </si>
  <si>
    <t>Millorar l'aprenentatge dels estudiants.</t>
  </si>
  <si>
    <t>Concienciar al professorat que cal que l'estudiant adquireixi unes competències globals de l'assignatura, no pas tan sols d'un o dos tems específics.</t>
  </si>
  <si>
    <t>Transparència del TFG</t>
  </si>
  <si>
    <t>Incrementar la transparència i difusió dels TFG</t>
  </si>
  <si>
    <t>El grau d'Humanitats va realitzar una prova pilot del Centre durant el curs 2018/2019 per tal d'implementar l'ús de l'eina tfe.uab.cat per tal de portar a terme un seguiment molt més transparent i efectiu del TFG i de la comunicació entre estudiant-tutor/a-coordinació. Vist el bon resultat, aquest curs 2019/2020 es torna a dur a terme per aquest via, fent que les evidències i els resultats estiguin sempre a la vista, augmentant-ne la transparència. Els membres dels diferents tribunals, els tutors/es, la biblioteca que és on han d'anar al repositori els treballs seleccionats, la coordinació i els mateixos estudiants, tenen així tota la informació compartida en un mateix espai</t>
  </si>
  <si>
    <t>Reglament de la Comissió de Docència no actualitzat.</t>
  </si>
  <si>
    <t>Millorar el funcionament de la Comissió de Docència.</t>
  </si>
  <si>
    <t>Aprovació d'un nou reglament, que serviria ja per al nou Grau en Filologia Catalana.</t>
  </si>
  <si>
    <t>Coordinació de la titulació i Comissió de Docència.</t>
  </si>
  <si>
    <t>Es detecta un nombre de convenis de Pràctiques Externes que convindria actualitzar, i racionalitzar segons l'interès dels estudiants.</t>
  </si>
  <si>
    <t>Aconseguir unes Pràctiques Externes de qualitat, i amb projecció al món laboral.</t>
  </si>
  <si>
    <t>Es revisaran els convenis existents en l'actualitat, i es farà una proposta prioritzada segons l'interès acadèmic de les propostes de Pràctiques Externes.</t>
  </si>
  <si>
    <t>Un percentatge substancial dels alumnes admesos al màster no s'hi matriculen.</t>
  </si>
  <si>
    <t>Incrementar el percentatge d'alumnes admesos que es matriculen al màster.</t>
  </si>
  <si>
    <t>Emprendre accions de fidelització amb els estudiants admesos al màster, com ara sessions informatives presencials/virtuals i seguiment fins al període de matrícula.</t>
  </si>
  <si>
    <t>Falta de mobilitat d’alumnes</t>
  </si>
  <si>
    <t>Establir convenis amb universitats estrangeres per poder internacionalitzar el màster</t>
  </si>
  <si>
    <t>Internacionalització del màster en el context Europeu</t>
  </si>
  <si>
    <t>Comissió de docència del màster, Facultat, Oficina de Relacions internacionals, Universitat</t>
  </si>
  <si>
    <t xml:space="preserve">Insuficiències en la coordinació del professorat dels mòduls. </t>
  </si>
  <si>
    <t xml:space="preserve">Necessitat de publicar tota la documentació disponible sobre funcionament del màster en els canals institucionals </t>
  </si>
  <si>
    <t>Assolir el màxim nivell d'informació i de transparència sobre procediments i funcionament del programa. Unificar tota la informació en els canals institucionals</t>
  </si>
  <si>
    <t>Publicar a la fitxa web de la titulació la documentació addicional disponible sobre procediments i rúbriques d’avaluació, realització de pràctiques externes, etc.</t>
  </si>
  <si>
    <t>Manca d’informació de l'alumnat sobre l'estructuració del màster, del calendari, de l'elaboració del TFM, i poca comunicació entre la coordinació i els alumnes</t>
  </si>
  <si>
    <t>Augmentar la informació que posseeixin els alumnes sobre el màster i fomentar la implicació de l'alumnat mitjançant una comunicació més alta amb la coordinació.</t>
  </si>
  <si>
    <t>Programar dues reunions entre la coordinació del màster i tot l'alumnat, a començament i al final de les classes lectives: la primera per informar-los de les característiques del màster, el calendari i per intentar solucionar problemes i dubtes; la segona per copsar el grau de satisfacció i resoldre els problemes o inquietuds derivats del TFM</t>
  </si>
  <si>
    <t>Degut a l'increment del nivell d'anglès dels estudiants de nou ingrés, la docència d'anglès instrumental general és redundant i es detecten mancances en anglès acadèmic en cursos superiors.</t>
  </si>
  <si>
    <t>Avançar la docència d'anglès acadèmic escrit i oral a primer curs reformant les assignatures d'anglès instrumental. </t>
  </si>
  <si>
    <t xml:space="preserve">Canviar una assignatura de primer curs de 12 crèdits a dues assignatures de 6 crèdits i modificar-ne el contingut (anglès acadèmic oral i escrit). </t>
  </si>
  <si>
    <t>Coordinació de Grau / Comissió de reforma</t>
  </si>
  <si>
    <t>Creació d'una Comissió de reforma.</t>
  </si>
  <si>
    <t>Realitzar enquestes a alumnat al començament del segon semestre del curs 2018-2019 per tal de tenir evidències de l'opinió dels estudiants.</t>
  </si>
  <si>
    <t>PC04-06</t>
  </si>
  <si>
    <t>Nombre d’entrada d’estudiants de nou accés millorable</t>
  </si>
  <si>
    <t>Incrementar el nombre d’estudiants de nou accés</t>
  </si>
  <si>
    <t>Incrementar les accions que facilitin l’intercanvi acadèmic amb el professorat de secundària i apropin els estudiants de la secundària postobligatòria a activitats acadèmiques pensades ad hoc</t>
  </si>
  <si>
    <t>Deganat de la Facultat i Coordinació dels GFC</t>
  </si>
  <si>
    <t>Deganat de la Facultat, Coordinació d’Estudis Anglesos i GFC</t>
  </si>
  <si>
    <t>Diferent nivell competencial espanyol</t>
  </si>
  <si>
    <t xml:space="preserve">Homogeneïtzar nivells estudiants </t>
  </si>
  <si>
    <t>Proporcionar més i diferents exercicis als estudiants de Grau combinat en l’àmbit de llengua espanyola</t>
  </si>
  <si>
    <t>Coordinació de Filologia Espanyola i Coordinació de GFC</t>
  </si>
  <si>
    <t xml:space="preserve">Millorar  i homogeneïtzar la informació pública </t>
  </si>
  <si>
    <t>Cal millorar la difusió de la disciplina en l’àmbit de l'educació secundària </t>
  </si>
  <si>
    <t>Establir un espai de trobada i intercanvi amb professorat de secundària per donar a conèixer el grau i puguin orientar a futurs estudiants</t>
  </si>
  <si>
    <t>Creació d'un grup ARGÓ-antropologia internivell entre professorat del departament i professorat d'educació secundària</t>
  </si>
  <si>
    <t>Coordinador/Professorat departament</t>
  </si>
  <si>
    <t>Reunions informals amb els estudiants de primer de forma individual o en petits grups per facilitar la motivació i ajudar a resoldre problemes de caire més metodològic</t>
  </si>
  <si>
    <t>Desconeixement del paper de la coordinació en l'asessorament a l'alumnat</t>
  </si>
  <si>
    <t>Augmentar el suport de la coordinació a l'alumnat, informar-lo de les oportunitats de col·laboració en el seguiment del grau.</t>
  </si>
  <si>
    <t>Es publicarà una “Carta de serveis de la coordinació”, per a fer més present el paper de la coordinació com a eina de suport constant a l’estudiantat i no només com un àmbit informatiu a primer i últim curs del grau. Aquesta carta de serveix tindrà una presència rellevant i serà aplicada en l’àmbit de l’espai moodle de la titulació</t>
  </si>
  <si>
    <t>Poca coordinació en el Departament a l'hora de programar-se activitats extra, com ara conferències, jornades o simposis.</t>
  </si>
  <si>
    <t>Facilitat que l'alumnat hi puguis assistir.</t>
  </si>
  <si>
    <t>Millorar la coordinació a nivell del Departament.</t>
  </si>
  <si>
    <t>Departament d'Art i de Musicologia, i Coordinació del Grau</t>
  </si>
  <si>
    <t>Consolidar el Seminari de Cultura Visual</t>
  </si>
  <si>
    <t>Organitzar la quarta edició del Seminari de Cultura Visual</t>
  </si>
  <si>
    <t>Involucrar la Comissió de Docència en l'organització del Seminari de Cultura Visual del Grau en Humanitats</t>
  </si>
  <si>
    <t>Manca de rúbriques per a avaluar el TFG.</t>
  </si>
  <si>
    <t>Establir unes pautes comunes d'avaluació.</t>
  </si>
  <si>
    <t>Elaborar i consensuar unes rúbriques.</t>
  </si>
  <si>
    <t>Coordinació del TFG i de la titulació i Comissió de Docència.</t>
  </si>
  <si>
    <t>Necessitat d'actualitzar els continguts del grau i intensificar les competències professionalitzadores</t>
  </si>
  <si>
    <t>Millorar el perfil competencial i els continguts del grau</t>
  </si>
  <si>
    <t>Reverificar i implementar un nou títol en Llengua i Literatura Espanyoles</t>
  </si>
  <si>
    <t>Coordinació del Grau / Equip de Deganat</t>
  </si>
  <si>
    <t>S'han detectat casos en els que la formació dels estudiants en Llenguatge Musical és del tot insuficient, i no ha estat possible millorar els seus coneixements amb l'actual model docent.</t>
  </si>
  <si>
    <t>Detectar abans de l'inici de la docència aquells casos en els que sigui necessari un esforç suplementari per part dels estudiants per a millorar la seva formació en Llenguatge Musical. S'avaluaran a mig termini els resultats d'aquesta mesura.</t>
  </si>
  <si>
    <t>Es programarà una assignatura propedèutica abans de l'inici del període docent del mes de setembre.</t>
  </si>
  <si>
    <t>Els Grups de Recerca del departament d'Antropologia Social i Cultural no són visibles a la fitxa web del màster.</t>
  </si>
  <si>
    <t>Visibilitzar els Grups de Recerca del departament d'Antropologia Social i Cultural a la fitza web del màster.</t>
  </si>
  <si>
    <t>Incloure la relació de Grups de Recerca del departament d'Antropologia Social i Cultural a la fitxa web del màster.</t>
  </si>
  <si>
    <t>Coordinació del Màster; Deganat</t>
  </si>
  <si>
    <t>Augmentar la dotació pressupostària.</t>
  </si>
  <si>
    <t>Increment de la dotació anual del MUET.</t>
  </si>
  <si>
    <t>Manca de Guies Docents en anglès</t>
  </si>
  <si>
    <t xml:space="preserve">Ampliar l'audiència internacional del màster </t>
  </si>
  <si>
    <t>Elaborar i publicar les Guies docents completes de tots els mòduls en anglès</t>
  </si>
  <si>
    <t>Manca d'activitat regular de la Comissió de Docència de Màster</t>
  </si>
  <si>
    <t>Assegurar un seguiment adequat i suficient del desenvolupament annual de la docència del títol</t>
  </si>
  <si>
    <t>Regularització i consolidació de les activitats de supervisió i gestió de la Comissió de Docència de Màster amb la participació d'un representant de l'alumnat</t>
  </si>
  <si>
    <t>Coordinació del Màster / Professorat / Alumnat</t>
  </si>
  <si>
    <t>PC06-03</t>
  </si>
  <si>
    <t>Baixa participació de PDI i PAS en programes d'intercanvi</t>
  </si>
  <si>
    <t>Augment de la participació de PDI i PAS en programes d'intercanvi</t>
  </si>
  <si>
    <t>Establir reunions informatives i ajut administratiu per al PDI i PAS interessat a participar en intercanvis.</t>
  </si>
  <si>
    <t>Deganat/Administració de centre</t>
  </si>
  <si>
    <t xml:space="preserve">Realitzar breu enquesta online entre tot el professorat i l'alumnat de 2n i 3r de la titulació per tal d'esbrinar quin tipus de pràctiques externes es podrien oferir d'acord amb els perfils formatius de la titulació. </t>
  </si>
  <si>
    <t>PC04-07</t>
  </si>
  <si>
    <t>Baixada de la matrícula en la majoria titulacions de la Facultat</t>
  </si>
  <si>
    <t>Incrementar la xifra matriculats de nova entrada</t>
  </si>
  <si>
    <t>Continuar amb les activitats de promoció endegades per les diferents titulacions amb el suport del Deganat que vetllarà per donar més visibilitat a les accions proposades.</t>
  </si>
  <si>
    <t>Millorar la visibilització dels TFG</t>
  </si>
  <si>
    <t>Augmentar la difusió dels TFG del Grau en Humanitats</t>
  </si>
  <si>
    <t xml:space="preserve">Motivar i ajudar als estudiants a visibilitzar la feina feta en els TFGs, a través de promoure la seva presentació a premis, la seva publicació en revistes locals, etc. </t>
  </si>
  <si>
    <t>Es donen casos de coincidència d'avaluacions, i una excessiva acumulació de treballs avaluables a presentar en unes mateixes dates pels estudiants de cada curs. Això provoca un rendiment dispers, i les demandes de modificacions de dates d'exàmens per part dels estudiants.</t>
  </si>
  <si>
    <t>Racionalitzar la distribució dels exàmens i de treballs avaluables d'una manera molt més adequada i graonada dins del semestre.</t>
  </si>
  <si>
    <t>Es publicitaran els calendaris de proves d'avaluació i de treballs durant el mes de juliol anterior a l'inici de curs. Es vetllarà per a que aquestes dates no siguin alterades, i en cas de ser-ho que es faci d'una manera equilibrada i amb el consens de la resta d'assignatures del mateix curs.</t>
  </si>
  <si>
    <t>Formació per confeccio d’una fitxa de seguiment i avaluació TFG</t>
  </si>
  <si>
    <t>Millorar competències docents en l’avaluació i seguiment de TFG</t>
  </si>
  <si>
    <t>FInalitzada</t>
  </si>
  <si>
    <t>Poca participació dels delegats/des de curs en la Comissió de Docència</t>
  </si>
  <si>
    <t>Incrementar la participació dels delegats/des en la Comissió de Docència</t>
  </si>
  <si>
    <t>Incentivar  la participació dels delegats/des en la Comissió de Docència</t>
  </si>
  <si>
    <t>Voluntat d'incrementar les fortaleses dels TFG</t>
  </si>
  <si>
    <t>Millorar la informació i seguiment del TFG</t>
  </si>
  <si>
    <t>Incrementar les taxes d'èxit i rendiment associades al TFG</t>
  </si>
  <si>
    <t>Concentració en algunes assigantures i docents de taxes baixes de rendiment i èxit</t>
  </si>
  <si>
    <t>Millorar les taxes de rendiment i èxit de les assignatures que històricament presenten resultats baixos</t>
  </si>
  <si>
    <t>Identificar les assignatures i docents sobre els quals recaigui els pitjors resultats en rendiment i èxit de l’alumnat, per tal de dissenyar estratègies de correcció</t>
  </si>
  <si>
    <t>Marge d'oferta millorable d'assignatures i formació d'alumnat de mobilitat</t>
  </si>
  <si>
    <t>Incrementar la presència d'alumnat de mobilitat al títol</t>
  </si>
  <si>
    <t>Incrementar l’oferta docent a estudiant internacionals, tot aprofitant els mínors en què participa el grau en Història, especialment el de nova creació en estudis hispanoamericans</t>
  </si>
  <si>
    <t>Necessitat d'introduir millores en la semestralització d'assignatures i en l'oferta d'assignatures optatives</t>
  </si>
  <si>
    <t>Millorar el Pla d'Estudis i l'organització de la docència</t>
  </si>
  <si>
    <t>Cursar les modificacions al Pla d'Estudis acordades amb la Comissió de Docència i l'Equip de Deganat i detallades a l'Informe de Seguiment</t>
  </si>
  <si>
    <t>Nombre baix d'alumnat a primer curs, necessitat d'actualització de continguts en el grau i d'augmentar l'orientació professional</t>
  </si>
  <si>
    <t xml:space="preserve">Reverificar i implementar el nou grau en Filologia Catalana: estudis de literatura i de lingüística </t>
  </si>
  <si>
    <t>Necessitat de donar a conèixer les característiques del nou grau reverificat</t>
  </si>
  <si>
    <t>Difondre els continguts i objectius del nou grau reverificat</t>
  </si>
  <si>
    <t xml:space="preserve">Actualitzar la informació sobre el nou Grau a la web  </t>
  </si>
  <si>
    <t>Els alumnes tenen un coneixement escàs de les sortides professionals.</t>
  </si>
  <si>
    <t>Incrementar el coneixement de les sortides professionals per part dels alumnes.</t>
  </si>
  <si>
    <t>Introduir una activitat informativa d'orientació laboral i sortida professionalitzadora.</t>
  </si>
  <si>
    <t>Coordinació del Màster; coordinació de les Pràctiques professionals externes</t>
  </si>
  <si>
    <t>Manca de criteris clars per a l'avaluació del TFM</t>
  </si>
  <si>
    <t>Consensuar uns criteris objectius per a l'avaluació del TFM</t>
  </si>
  <si>
    <t>Desenvolupar una rúbrica d'avaluació</t>
  </si>
  <si>
    <t>Millorar i augmentar els materials bibliogràfics i audiovisuals de les nostres biblioteques. !</t>
  </si>
  <si>
    <t>Necessitat de sistematitzar i unificar l'acció dels tutors i tribunals d'avaluació de TFM per mitjà de l'eina de Gestió de TFE</t>
  </si>
  <si>
    <t>Preparar el professorat per a realitzar les tasques de tutorització i avaluació de TFM per mitjà de l'eina de Gestió de TFE</t>
  </si>
  <si>
    <t>Realitzar activitats de formació del professorat en la utilització de l’eina de Gestió de TFE</t>
  </si>
  <si>
    <t>Dificultat per matricular els mòduls més adequats per als alumnes, d'acord amb els continguts i els criteris d'avaluació</t>
  </si>
  <si>
    <t xml:space="preserve">Millorar el rendiment dels alumnes, augmentar-ne la satisfacció i evitar els "no presentants" </t>
  </si>
  <si>
    <t>Elaborar una fitxa descriptiva dels continguts, del professorat i dels processos d'avaluació de cada mòdul que serà lliurada als alumnes abans de la matriculació</t>
  </si>
  <si>
    <t>Deficiències en l'adequació de les guies docents dels mòduls a la memòria del títol i manca d'uniformitat del seu format</t>
  </si>
  <si>
    <t>Assolir una més acurada descripció de continguts i sistemes d’avaluació de les guies docents dels mòduls i d’una més gran coherència de format intern de les guies docents</t>
  </si>
  <si>
    <t>Supervisió més acurada de l'elaboració de les guies docents anuals</t>
  </si>
  <si>
    <t>Coordinació del màster / Coordinacions de mòduls</t>
  </si>
  <si>
    <t>No es treballa prou el desenvolupament de les competències transversals en la formació dels estudiants, en especial, el coneixement del mercat laboral, emprenedoria, el treball en grup i l'expressió escrita i oral. </t>
  </si>
  <si>
    <t>Incorporar el coneixement del mercat laboral i l'emprenedoria en algunes assignatures de 4t i fer més visible a les guies docents el desenvolupament del treball en grup i l'expressió escrita i oral, que ja es treballen. </t>
  </si>
  <si>
    <t>Fer difusió de la necessitat d'incorporar activitats de formació i d'avaluació relacionades amb aquestes competències a la Comissió de docència, al Consell de Departament i a les jornades TELLC del Departament. </t>
  </si>
  <si>
    <t xml:space="preserve">Fer una revisió de les guies docents de les assignatures de 4t per tal de detectar on es podrien treballar aquestes competències de manera més explícita i per tal de fer més visible les activitats formatives i d'avaluació on ja es treballen. </t>
  </si>
  <si>
    <t>PC03b-00c</t>
  </si>
  <si>
    <t>No s’assegura la fiabilitat de les qualificacions atorgades als TFM</t>
  </si>
  <si>
    <t>Homogeneïtzar criteris per l’avaluació dels TFM</t>
  </si>
  <si>
    <t>Definir i publicar els mecanismes de l’avaluació dels TFM de manera integrada</t>
  </si>
  <si>
    <t>Descens en la matrícula de primer curs</t>
  </si>
  <si>
    <t>Incrementar el coneixement del grau per part d'alumnat de batxillerat</t>
  </si>
  <si>
    <t>Impuls de projectes d'innovació docent destinats a alumnat de batxillerat</t>
  </si>
  <si>
    <t>No es destaquen els punts forts del màster que ens poden distingir d'altres màsters en Antropologia que s'imparteixen en altres universitats catalanes</t>
  </si>
  <si>
    <t>Ressaltar els punts forts del màster en matèria formativa com genuins del màster en Antropologia de la UAB</t>
  </si>
  <si>
    <t>Modificar el text informatiu del màster a les webs del Departament d'Antropologia i a la web de la UAB</t>
  </si>
  <si>
    <t>Coordinació del Màster</t>
  </si>
  <si>
    <t>PE01-01</t>
  </si>
  <si>
    <t>Poc coneixement de la política de qualitat del centre entre el professorat i l'alumnat</t>
  </si>
  <si>
    <t xml:space="preserve"> Incrementar el nivell de socialització/coneixement  de la política de qualitat del Centre i de com es vehicula a través del SGIQ (difusió interna i transparència entre tot el professorat i alumnat)</t>
  </si>
  <si>
    <t>Dissenyar un pla de reunions informatives per al professorat i alumnat del Centre</t>
  </si>
  <si>
    <t>Equip de deganat / Adjunta al degà pel SGIQ / Tècnica de Qualitat Docent</t>
  </si>
  <si>
    <t>Manca d'adequació de les assignatures de tipologia PETNO a la normativa de les activitas formatives supervisades de la UAB</t>
  </si>
  <si>
    <t>Adequar les assignatures de tipologia PETNO a la normativa de les activitats formatives supervisades de la UAB</t>
  </si>
  <si>
    <t>Ajustar la tipologia PETNO a la normativa de les activitats formatives supervisades de la UAB</t>
  </si>
  <si>
    <t>Coordinació / Vicedeganat de Grau / Vicedeganat d'Ordenació Acadèmica</t>
  </si>
  <si>
    <t>Concentració en algunes assignatures i docents de taxes baixes de rendiment i èxit</t>
  </si>
  <si>
    <t>Fer reunions específiques amb tot el professorat per tal de compartir les dades i gestionar de forma col·lectiva el disseny d’estratègies de millora</t>
  </si>
  <si>
    <t>Possibilitats de millorar el seguiment del programa i alumnat SICUE</t>
  </si>
  <si>
    <t>Millora del seguiment del programa i alumnat SICUE. Intenció d'augmentar els convenis i la captació d'alumnat</t>
  </si>
  <si>
    <t>Desvincular el seguiment del programa SICUE de la coordinació del grau i assignar-lo a la coordinació d'intercanvis de la titulació d'Història</t>
  </si>
  <si>
    <t>Manca de suficient integració de les eines de docència virtual en entorns de docència presencial</t>
  </si>
  <si>
    <t>Integrar millor les eines de docència virtual en la docència presencial</t>
  </si>
  <si>
    <t>Integrar en la docència habitual alguns dels recursos virtuals que la situació derivada de la Covid-19 ha fet posar en pràctica i que s’han revelat com a útils i profitosos</t>
  </si>
  <si>
    <t>Necessitat de consolidar la bona acceptació del Seminari de Cultura Visual per part de l'alumnat, que n'és organitzador</t>
  </si>
  <si>
    <t>Fer estable la participació de les diferents cohorts d'estudiants com a ponents i com a organitzadors del Seminari de Cultura Visual</t>
  </si>
  <si>
    <t>Que l'assistència al Seminari sigui convalidable per tres crèdits de lliure elecció.</t>
  </si>
  <si>
    <t>Coordinació delGrau - Comissió Docent - Equip Deganat</t>
  </si>
  <si>
    <t xml:space="preserve">Retard en la matrícula dels estudiants que accedeixen als estudis a partir del segon període de matrícula. </t>
  </si>
  <si>
    <t>Millorar l'atenció als estudiants que s'incorporen als estudis més tard degut al retard en les dates del segon període de matrícula (per les adaptacions covid-19)</t>
  </si>
  <si>
    <t>Sol·licitar al professorat de primer una atenció especial per facilitar l'adaptació als estudiants que s'han matriculat més tard.</t>
  </si>
  <si>
    <t>Grau en Llengua i Literatura Espanyoles (RUCT 2504211)</t>
  </si>
  <si>
    <t>Manca d'uniformitat en els continguts, materials i metodologia dels diferents grups d'algunes assignatures</t>
  </si>
  <si>
    <t>Unificar els continguts, materials i metodologies emprades en els diferents grups d'una mateixa assignatura</t>
  </si>
  <si>
    <t>Vetllar perquè el professorat responsable d'assignatura coordini la guia docent i faci un seguiment de la pràctica docent del professorat dels diversos grups</t>
  </si>
  <si>
    <t>Segons es desprèn d'una anàlisi de les dades del SIQ i DATA, existeix una taxa elevada d'abandonament, superior a la mitja.</t>
  </si>
  <si>
    <t>Aconseguir minvar la taxa d'abandonament tot mantenint uns nivells alts d'excel·lència i d'exigència en la docència.</t>
  </si>
  <si>
    <t>S'iniciarà un estudi detallat que permeti analitzar les causes que provoquen l'abandonament. Caldrà valorar quin és l'impacte de les modificacions introduïdes a "Llenguatge Musical I i II", i de l'assignatura propedèutica.</t>
  </si>
  <si>
    <t>Incoherència entre l'oferta de pràctiques externes i l'orientació del màster</t>
  </si>
  <si>
    <t>Oferta de més places vinculades a la recerca</t>
  </si>
  <si>
    <t xml:space="preserve">Contactar grups de recerca del departament per tal d'aconseguir que ofereixin places de pràciques </t>
  </si>
  <si>
    <t>Coordinació del màster i coordinació del mòdul de pràctiques</t>
  </si>
  <si>
    <t>Millorar la qualitat del procés de gestió dels TFM i la qualitat de la tutorització i suport rebut pels alumnes per a realitzar els TFM</t>
  </si>
  <si>
    <t>Adoptar l’eina de Gestió de TFE com a plataforma única de gestió i seguiment dels TFM a partir del curs 2018-19</t>
  </si>
  <si>
    <t>Deficiències en el procediment d'assignació de tutories del TFM i manca d'un document marc de rúbriques d'avaluació</t>
  </si>
  <si>
    <t xml:space="preserve">Normalitzar el procediment d’assignació de tutors/-es de TFMs i proposta d’un document de rúbriques d’avaluació </t>
  </si>
  <si>
    <t>Aprovació per Comissió de Docència del llistat anual de tutoritzacions de TFMs i discussió d'un document marc de rúbriques d'avaluació</t>
  </si>
  <si>
    <t>Comissió de Docència / Coordinació / Coordinació de Mòduls</t>
  </si>
  <si>
    <t>Baixa participació en les enquestes de satisfacció dels estudiants, dels graduats i d'inserció laboral.</t>
  </si>
  <si>
    <t>Aconseguir una major participació a les enquestes.</t>
  </si>
  <si>
    <t>Incentivar l'emplenament de les enquestes a les classes. </t>
  </si>
  <si>
    <t>Coordinació de grau / Tot el professorat</t>
  </si>
  <si>
    <t xml:space="preserve">Més difusió a través del moodle del Grau, de les xarxes socials i dels grups de whatsapp creats pels estudiants. </t>
  </si>
  <si>
    <t>PC03b-00d</t>
  </si>
  <si>
    <t>No s’assegura la fiabilitat de les qualificacions atorgades als TFG</t>
  </si>
  <si>
    <t>Homogeneïtzar criteris per l’avaluació dels TFG</t>
  </si>
  <si>
    <t>Definir i publicar els mecanismes de l’avaluació dels TFG de manera integrada</t>
  </si>
  <si>
    <t>Manca de prou participació dels delegats i delegades de curs en les Comissions de Docència i en el Consell de Departament</t>
  </si>
  <si>
    <t>Incrementar la participació dels delegats i delegades de curs en les Comissions de Docència i en el Consell de Departament</t>
  </si>
  <si>
    <t xml:space="preserve">Dur a terme reunions amb els delegats i les delegades d’estudiants per tal d’incentivar la seva participació en els òrgans de gestió del Grau (Comissió de Docència) i del Departament (Consell de Departament). </t>
  </si>
  <si>
    <t>Promoure la resposta a les enquestes de satisfacció docent. Diagnòstic: la baixa taxa de resposta actual</t>
  </si>
  <si>
    <t>Incrementar la xifra de respostes a les enquestes de valoració de la tasca docent</t>
  </si>
  <si>
    <t>Efectuar reunions amb el professorat de les diferents àrees per a que difonguin de forma activa les enquestes en els seus grups de classe</t>
  </si>
  <si>
    <t>Reglament de la Comissió de Docència no actualitzat amb participació de tot el professorat del Grau</t>
  </si>
  <si>
    <t>Disposar d'un Reglament de la Comissió de Docència que asseguri la representativitat dels seus membres i alhora permeti convocar de manera àgil i freqüent aquest òrgan de seguiment de la titulació</t>
  </si>
  <si>
    <t>Reformar el Reglament de la Comissió de Docència per adequar-lo als estàndards de reglaments de Comissions de Docència de la Facultat (amb una representació del professorat i l'alumnat del Grau)</t>
  </si>
  <si>
    <t>Coordinació del Grau</t>
  </si>
  <si>
    <t>No arriba la informació a tots els públics que podrien estar interessats en el nostre màster, o no arriba amb temps suficient per respecte a altres màsters d'antropologia d'altres universitats que s'anuncien abans</t>
  </si>
  <si>
    <t xml:space="preserve">Ampliar i incrementar els canals de difusió del màster, i començar la campanya de difusió abans </t>
  </si>
  <si>
    <t xml:space="preserve">Afegir canals de difusió i llistes de distribució </t>
  </si>
  <si>
    <t>PE01-02</t>
  </si>
  <si>
    <t>Diferències en el grau d'implicació dels agents implicats en l'assoliment dels objectius de qualitat</t>
  </si>
  <si>
    <t>Millorar el grau d’implicació dels diferents col·lectius del centre en l’assoliment dels objectius de qualitat</t>
  </si>
  <si>
    <t xml:space="preserve">Dissenyar un pla de reunions de seguiment </t>
  </si>
  <si>
    <t xml:space="preserve">Comissió de Qualitat del Centre </t>
  </si>
  <si>
    <t>Donar resposta a l'informe de reacreditació favorable d'AQU que fa referència a la necessitat d'introduir millores en l'avaluació dels TFM</t>
  </si>
  <si>
    <t>Revisar l'avaluació dels TFM d'acord amb les directrius de la Facultat</t>
  </si>
  <si>
    <t>Revisar l'avaluació dels TFM d'acord amb els paràmetres establerts per la Facultat de Filosofia i Lletres</t>
  </si>
  <si>
    <t>Una part de l'alumnat de primer no conexia les Jornades d'acollida/benvinguda de juliol i setembre (segons enquestes curs 2016-2017</t>
  </si>
  <si>
    <t>Escassa coordinació de les proves d'avaluació</t>
  </si>
  <si>
    <t>Millorar la programació de les proves d'avaluació</t>
  </si>
  <si>
    <t>Elaborar un calendari de proves d'avaluació de la titulació</t>
  </si>
  <si>
    <t>Manca d'informació sobre matrícula, pla d'estudis, orientació acadèmica a finals de primer i segon curs.</t>
  </si>
  <si>
    <t>Aconseguir una difusió més efectiva de la informació.</t>
  </si>
  <si>
    <t>Realitzar reunions informatives de manera sistemàtica per estudiants de primer i segon cursos de cara a segon i tercer curs, tal i com es fa amb els estudiants de tercer per informar sobre quart, TFG i pràctiques.</t>
  </si>
  <si>
    <t>Permanent</t>
  </si>
  <si>
    <t>Necessitat de reduir el nombre d'alumnat en assignatures amb més de 80 alumnes matriculats/des</t>
  </si>
  <si>
    <t>Millorar l'atenció als estudiants i la qualitat docent</t>
  </si>
  <si>
    <t>Desdoblar els grups que presenten més de 80 alumnes matriculats/des</t>
  </si>
  <si>
    <t>Coordinació i Deganat</t>
  </si>
  <si>
    <t>Elevada matrícula de l'assignatura "Treball de Fi de Grau en Història" i seguiment pautat necessari segons protocol de la Facultat</t>
  </si>
  <si>
    <t>Possibilitats de millorar el seguiment de l'assignatura "Treball de Fi de Grau en Història"</t>
  </si>
  <si>
    <t>Creació de la figura del coordinador/ra del Treball de Fi de Grau en Història</t>
  </si>
  <si>
    <t>Cert desequilibri de volum de treball dels estudiants en alguns moments del curs.</t>
  </si>
  <si>
    <t>Equilibrar al llarg del curs la tasca autònoma que han de realitzar els estudiants.</t>
  </si>
  <si>
    <t>Procurar equilibrar el volum de treball dels estudiants, que manifesten un cert desbordament en determinats moments.</t>
  </si>
  <si>
    <t>Nombre d'estudiants de nou accés molt ajustat al llindar mínim requerit</t>
  </si>
  <si>
    <t>Augment del nombre de matriculats</t>
  </si>
  <si>
    <t>Avançament de la matrícula al juliol per fidelitzar l'alumnat admès</t>
  </si>
  <si>
    <t>Coordinació del mòdul i Gestió Acadèmica</t>
  </si>
  <si>
    <t>Escassa presència pública del resultats de recerca assolits en els TFMs derivats del títol</t>
  </si>
  <si>
    <t>Visibilitzar acadèmicament els resultats de la recerca de l'alumnat al llarg del desenvolupament del títol, amb la publicació dels TFMs que, per la seva naturalesa i qualitat, en puguin fer palesa l'excel·lencia formativa del màster</t>
  </si>
  <si>
    <t>Aprovació per Comissió de Docència dels criteris bàsics per a la publicació de TFMs al DDD de la UAB</t>
  </si>
  <si>
    <t>Necessitat d'oferir més informació sobre el professorat del Departament d'Antropologia Social i Cultural i les seves línies de recerca</t>
  </si>
  <si>
    <t>Donar més difusió a les publicacions i línies de recerca del professorat del Departament d'Antropologia Social i Cultural</t>
  </si>
  <si>
    <t>Incloure una fitxa resum de cada professor/a amb els seus grups i les seves línies de recerca a la pàgina Web del Departament</t>
  </si>
  <si>
    <t>Departament d'Antropologia Social i Cultural</t>
  </si>
  <si>
    <t xml:space="preserve">Descens de la satisfacció de l'alumnat amb la titulació que es mostra en les respostes a les enquestes d'avaluació docent. </t>
  </si>
  <si>
    <t>Enfortir el procés d'acompanyament dels i les estudiants i disposar d'informació de debilitats del grau a fi de resoldre-les.</t>
  </si>
  <si>
    <t>Planificar i calendaritzar a inici de curs una reunió durant la primera part del primer semestre i una altra durant el segon semestre amb els estudiants de cada curs del grau.</t>
  </si>
  <si>
    <t>Necessitat d'actualització dels continguts, metodologies i resultats d'aprenentatge del grau per ajustar-lo al Reial Decret 822/2021 i per introduir els corrents actuals de la musicologia, i que alhora es tingui en compte quines són les línies de producció, consum i difusió musicals més actives, així com aquelles en les que la recerca està obrint nous camins</t>
  </si>
  <si>
    <t>Establir els objectius de la reforma del grau i determinar si es durà a terme una reverificació o una modificació substancial durant el curs 2023/24</t>
  </si>
  <si>
    <t>Constituir la Comissió de Pla d'Estudis i dur a terme les primeres fases de preparació d'una reverificació o modificació substancial del grau (establiment de les línies de reforma, reunió amb ocupadors/es i disseny del nou Pla d'Estudis)</t>
  </si>
  <si>
    <t>Problemes entre l'alumnat per escollir un tema i un/a tutor/a adequat, i per desenvolupar-lo adequadament.</t>
  </si>
  <si>
    <t>Atendre adequadament les necessitats i interessos dels alumnes, i permetre que hi hagi una millor entesa i seguiment per part del tutor/a.</t>
  </si>
  <si>
    <t>Elaborar una plantilla amb tots els possibles tutors/es de TFM, i les seves línies d'investigació, per tal que els alumnes puguin conèixer millor les especialitats dels professors/es, i puguin tenir coneixement de possibles temes per investigar. La plantilla inclourà sis caselles en blanc en què hauran de proposar 3 tutors/es i 3 temes, per ordre de preferència, la qual serà retornada al coordinador. Aquest serà qui assignarà tutor/a d'acord amb les preferències proposades.</t>
  </si>
  <si>
    <t>Manca de representants del professorat de les diferents àrees de coneixement del grau a la Comissió de Docència</t>
  </si>
  <si>
    <t>Assegurar la pluralitat de visions del professorat de les diferents àrees de coneixement del grau en la Comissió de Docència</t>
  </si>
  <si>
    <t>Modificar el redactat de l’article 3, paràgraf 2, del Reglament de la Comissió de Docència del grau, per tal de redefinir la composició de la Comissió de Docència de manera que, a nivell de professorat, hi estiguin representades les principals especialitats del grau: art antic, art medieval, art modern, art contemporani, patrimoni artístic i art de cultures del món.</t>
  </si>
  <si>
    <t>MU Arqueologia Prehistòrica (RUTC 4317545 )</t>
  </si>
  <si>
    <t>Manca de flexibilitat en la tria de les assignatures OT</t>
  </si>
  <si>
    <t>Oferir més flexibilitat a l'alumnat en relació a la tria d'assignatures OT</t>
  </si>
  <si>
    <t>Cursar una modificació per tal de facilitar la tria d'assignatures OT eliminat les assignatures obligatòries d'itinerari</t>
  </si>
  <si>
    <t>2024-25</t>
  </si>
  <si>
    <t>Es percep la necessitat de realitzar activitats extracurriculars de suport a l'aprenentatge que incentivin la lectura per part dels estudiants.</t>
  </si>
  <si>
    <t xml:space="preserve">Aconseguir crear un club de lectura de participació voluntària en hores extracurriculars com a suport a l'aprenentatge. </t>
  </si>
  <si>
    <t>Creació d'un Book Club que es reuneixi cada mes en horari extracurricular i que animi als estudiants a realitzar lectures en anglès i a discutir-les en grup amb altres companys i professorat de literatura.</t>
  </si>
  <si>
    <t>La Comissió de docència no es reunia de forma regular</t>
  </si>
  <si>
    <t>Assegurar que la Comissió de Docència es reuneix de forma periòdica</t>
  </si>
  <si>
    <t>Establir dues reunions de la Comissió de Docència de caràcter obligatori (una per cada semestre) i una extraordinària al gener</t>
  </si>
  <si>
    <t>Actualització dels coneixements instrumentals d'alumnat i professorat del Grau</t>
  </si>
  <si>
    <t>Millorar la qualificació del professorat i l'alumnat en l'ús dels serveis informàtics i programaris específics de la docència</t>
  </si>
  <si>
    <t>Programació anual de cursos formatius per a alumnat i PDI. Amb especial rellevància sobre el professorat novell.</t>
  </si>
  <si>
    <t>Dificultats de l'alumnat de mobilitat IN per seguir la docència en català en les assignatures transversals</t>
  </si>
  <si>
    <t>Assegurar que en les assignatures transversals hi ha almenys un grup en llengua espanyola</t>
  </si>
  <si>
    <t>Sol·licitar als Departaments que participen en el grau que en les assignatures transversals hi hagi almenys un grup en llengua castellana</t>
  </si>
  <si>
    <t>El mòdul obligatori de 9cr de l'especialitat de literatura i cultura no segueix la temporització de la resta de mòduls i crea disfuncions horàries</t>
  </si>
  <si>
    <t>Harmonitzar la temporalitat de tots els mòduls</t>
  </si>
  <si>
    <t>Compactar o dividir el mòdul en dues parts</t>
  </si>
  <si>
    <t>Actualitzar els continguts i metodologies del màster i millorar l'organització de l'estructura del pla d'estudis del màster</t>
  </si>
  <si>
    <t>Renovar els continguts i metodologies del màster per actualitzar-lo i adequar-lo millor al perfil d'alumnat interessat tot adaptant la memòria al Reial Decret 822/2021</t>
  </si>
  <si>
    <t>Presentar la memòria de reverificació de la titulació</t>
  </si>
  <si>
    <t>Excés de càrrega de treball del professorat en l'avaluació dels projectes de quadrimestre, que pot comportar pèrdua de rigor de l'avaluació</t>
  </si>
  <si>
    <t>Millorar els sistemes d'avaluació</t>
  </si>
  <si>
    <t>Avaluar els projectes de quadrimestre mitjançant tribunals, com en el cas dels TFM.</t>
  </si>
  <si>
    <t>Satisfacció de l'alumnat relativament baixa amb els resultats d'aprenentatge i sistemes d'avaluació de determinats mòduls del títol</t>
  </si>
  <si>
    <t>Assolir una correspondència més exacta entre les expectatives i interessos de l'alumnat i els continguts específics i sistemes d'avaluació dels mòduls afectats</t>
  </si>
  <si>
    <t>Adaptació i reorientació parcial dels continguts, i redefinició de sistemes d’avaluació i pesos percentuals d’eines d’avaluació dels mòduls optatius del sub-itinerari de “Musicologia”</t>
  </si>
  <si>
    <t>Coordinació de Màster / Coordinacions de mòduls / Comissió de Docència de Màster</t>
  </si>
  <si>
    <t>PS04-03</t>
  </si>
  <si>
    <t xml:space="preserve">Poca fiabilitat de les enquestes degut a la baixa participació dels egressats </t>
  </si>
  <si>
    <t>Incrementar la participació dels estudiants i egressats en les enquestes</t>
  </si>
  <si>
    <t>Potenciar espais per tal que els egressats responguin a les enquestes quan  venen a tramitar els títols</t>
  </si>
  <si>
    <t xml:space="preserve">Manca de suficient orientació laboral </t>
  </si>
  <si>
    <t>Millorar els mecanismes d’orientació laboral de la titulació perquè motivin i enriqueixin l’aprenentatge de l’alumnat</t>
  </si>
  <si>
    <t>Introduir recursos i activitats sobre orientació acadèmica i laboral</t>
  </si>
  <si>
    <t>Progressiva caiguda de titulats que en les enquestes afirmen que tornarien a triar la mateixa titulació, del 100% al 50% entre 2019 i 2021</t>
  </si>
  <si>
    <t>Conèixer amb més detall la valoració del grau de l'alumnat que està acabant o ha acabat els estudis</t>
  </si>
  <si>
    <t>Fer un seguiment de l'opinió de l’alumnat d’últim curs, mitjançant enquestes o reunions específiques</t>
  </si>
  <si>
    <t>Falta d'organització de les agendes d'estudi dels estudiants a causa de solapaments i no previsió de les activitats avaluatives</t>
  </si>
  <si>
    <t>Millorar la planificació de les activitats autònomes d'estudi per preparar les activitats avaluatives la qual cosa resultarà en una millora de la taxa de rendiment</t>
  </si>
  <si>
    <t>Programació i publicació des de l'inici de curs de totes les activitats avaluatives</t>
  </si>
  <si>
    <t>no</t>
  </si>
  <si>
    <t>Nombre indesitjat de "no presentats" al mòdul de TFM, en relació a la resta de mòduls.</t>
  </si>
  <si>
    <t>Reduir el nombre de "no presentats" en el mòdul del TFM, i, en definitiva, millorar en general les tasxes verifica d'eficiència, d'èxit, de rendiment, i de verifica de graduació.</t>
  </si>
  <si>
    <t>Repetició de continguts en diverses assignatures</t>
  </si>
  <si>
    <t>Assegurar que no es repeteixen continguts sobre autors/es dels temaris</t>
  </si>
  <si>
    <t>Fer un seguiment dels casos de repeticions de continguts detectats a les assignatures a través de la Comissió de Docència</t>
  </si>
  <si>
    <t>Una part de l'alumnat de primer no conexia les Jornades d'acollida/benvinguda de juliol i setembre (segons enquestes curs 2016-2017)</t>
  </si>
  <si>
    <t>L'anualització de l'assignatura 'Literatura Francesa Contemporània' és poc operativa</t>
  </si>
  <si>
    <t>Augmentar la coherència del pla d'estudis de manera que l'assignatura “Literatura francesa contemporània” s'imparteixi en el primer semestre del segon curs, just després de la “Literatura Anglesa del segle XX “del segon semestre del primer curs, i just abans d'abordar la literatura francesa i anglesa d'èpoques anteriors al segle XX en el segon semestre de segon curs.</t>
  </si>
  <si>
    <t>Canvi de l'assignatua 'Literatura francesa contemporània', que és anual de segon curs, a primer semestre del segon curs</t>
  </si>
  <si>
    <t>Deganat de la Facultat, Dep. de Filologia Francesa i Romànica, Coordinació d’Estudis Francesos i Coordinació de GFC</t>
  </si>
  <si>
    <t>Es percep la necessitat d'acompanyar l'alumnat de primer d'una manera més estreta durant el primer semestre i d'obtenir informació rellevant sobre el seu procés d'acollida i matrícula.</t>
  </si>
  <si>
    <t>Aconseguir una acollida d'estudiants de primer més efectiva i un seguiment durant els primers mesos per tal de fer més efectiva la seva incorporació al món universitari i per evitar possibles abandonaments.</t>
  </si>
  <si>
    <t>Convocar una reunió de primer curs durant el mes de novembre per acompanyar els estudiants, guiar-los i detectar possibles casos d'abandonament. Realitzar una enquesta de satisfacció d'estudiants de primer curs sobre l'acollida i el començament de curs.</t>
  </si>
  <si>
    <t>Desconeixement de l'opinió de l'alumnat del grau</t>
  </si>
  <si>
    <t>Augmentar la participació en les enquestes sobre el grau d'alumnat</t>
  </si>
  <si>
    <t>Impulsar intervencions informatives a l'aula repetides en ambdós semestres i facilitar la resposta d'enquestes a través d'aparells mòbils a l'aula</t>
  </si>
  <si>
    <t>PE02-08</t>
  </si>
  <si>
    <t>Manca de centralització de les dades dels indicadors per realitzar el seguiment del SGIQ</t>
  </si>
  <si>
    <t>Disposar d'una eina que permeti organitzar les dades de forma més centralitzada</t>
  </si>
  <si>
    <t>Instar al vicerectorat de Programació i Qualitat el desenvolupament d’eines informàtiques per una gestió àgil de les dades dels indicadors estratègics.</t>
  </si>
  <si>
    <t>Degà / Vicerector de Programació i Qualitat</t>
  </si>
  <si>
    <t>Risc moderat de disparitat i dispersió de criteris en l'avaluació de les diferents activitats del màster per part d'un professorat multidisciplinar i de procedència diversa</t>
  </si>
  <si>
    <t xml:space="preserve">Elaborar rúbriques detallades per a l’avaluació dels TFM, dels projectes de quadrimestre i del conjunt de mòduls </t>
  </si>
  <si>
    <t>Escassa rellevància percentual dels resultats de les enquestes de satisfacció de l'alumnat</t>
  </si>
  <si>
    <t>Aconseguir una imatge el més fidedigna i diversificada possible de l'opinió de l'alumnat actual i egressat sobre el desenvolupament de la docència i resultats acadèmics i ocupacionals del títol</t>
  </si>
  <si>
    <t>Incentivació de la recollida d’evidències de satisfacció, sobre tot relatives al mòdul “Treball de Final de Màster”, mitjançant mailing específic i recordatoris pautats de l'interès i conveniència de la resposta de les enquestes proposades per la Facultat de cara a la millora del títol</t>
  </si>
  <si>
    <t>Coordinació de Màster / Coordinacions de mòduls / Facultat</t>
  </si>
  <si>
    <t>PC06-00b</t>
  </si>
  <si>
    <t xml:space="preserve">Desequilibri de la mobilitat IN/OUT i dèficit d’estàncies a l’estranger que afavoreixin la inserció laboral </t>
  </si>
  <si>
    <r>
      <t xml:space="preserve">Augmentar els estudiants </t>
    </r>
    <r>
      <rPr>
        <i/>
        <sz val="11"/>
        <rFont val="Calibri"/>
        <family val="2"/>
        <scheme val="minor"/>
      </rPr>
      <t xml:space="preserve">out </t>
    </r>
    <r>
      <rPr>
        <sz val="11"/>
        <rFont val="Calibri"/>
        <family val="2"/>
        <scheme val="minor"/>
      </rPr>
      <t>de mobilitat</t>
    </r>
  </si>
  <si>
    <t>Fer accions per la promoció de la mobilitat</t>
  </si>
  <si>
    <t>Facultat/ Departaments</t>
  </si>
  <si>
    <t>Taxa alta d'abandonament</t>
  </si>
  <si>
    <t xml:space="preserve">Dur a terme un estudi detallat de les taxes de rendiment i d’èxit de les matèries i assignatures de primer curs </t>
  </si>
  <si>
    <t>Manca d'informació sistemàtica i continuada sobre resultats d'inserció laboral</t>
  </si>
  <si>
    <t>Millorar la informació sobre resultats d'inserció laboral del màster</t>
  </si>
  <si>
    <t>Realització anual d’enquestes sobre inserció laboral als graduats en finalitzar cada curs</t>
  </si>
  <si>
    <t>Assistència minoritària a les Comissions de Docència del MU</t>
  </si>
  <si>
    <t>Aconseguir una assistència major, especialment dels i les participants externs al Departament d’Art i de Musicologia , que afavoreixi la conciliació familiar i professional.</t>
  </si>
  <si>
    <t>Es proposa impulsar l’assistència i participació a les Comissions de Docència del MU fomentant un format híbrid de reunió</t>
  </si>
  <si>
    <t>Coordinació de Màster</t>
  </si>
  <si>
    <t>Fer un seguiment del nombre d’alumnes que es matriculen després de la primera assignació del juliol</t>
  </si>
  <si>
    <t>Manca d'informació per al alumnes que es matriculen al setembre i/o octubre</t>
  </si>
  <si>
    <t>Millorar els canals d'informació</t>
  </si>
  <si>
    <t>Organitzar una sessió d'acollida a finals d'octubre</t>
  </si>
  <si>
    <t>Deteminar el nombre d'alumnes que canvien de grau i que s'inclouen en la taxa d'abandonament</t>
  </si>
  <si>
    <t>Fer un estudi del nombre d'alumnes que abandonen el grau i que segueixen els seus estudis universitaris en una altra titulació</t>
  </si>
  <si>
    <t>2020-21</t>
  </si>
  <si>
    <t>Hi ha una necessitat d'oferir als estudiants la possibilitat de practicar les seves habilitats comunicatives en anglès amb parlants nadius, ja que els grups són molt grans i no hi ha gaires oportunitats per desenvolupar aquestes habilitats en grups tan plens.</t>
  </si>
  <si>
    <t>Aconseguir que els estudiants puguin practicar les seves habilitats comunicatives en anglès fora d'hores de classe per reforçar-les.</t>
  </si>
  <si>
    <t xml:space="preserve">Establir contactes amb una universitat del Regne Unit que vulgui crear intercanvis de tandem lingüístic anglès-castellà entre estudiants de manera virtual. </t>
  </si>
  <si>
    <t>Desinformació sobre el grau d'èxit del grau entre els estudiants</t>
  </si>
  <si>
    <t>Divulgació dels resultats d'inserció laboral del grau</t>
  </si>
  <si>
    <t>Divulgació dels resultats d’inserció laboral del grau, en les campanyes de dinamització dels estudiants i de captació de nou alumnat.</t>
  </si>
  <si>
    <t>Necessitat d'ajustar millor la programació de les assignatures OT als interessos de l'alumnat</t>
  </si>
  <si>
    <t>Ajustar millor la programació de les assignatures OT als interessos de l'alumnat</t>
  </si>
  <si>
    <t>Dur a terme una reunió amb l'alumnat de segon i de tercer curs per saber quines assignatures OT són més del seu interès</t>
  </si>
  <si>
    <t>PC07-03</t>
  </si>
  <si>
    <t xml:space="preserve">Taxes abandonament per sobre de la mitjana </t>
  </si>
  <si>
    <t>Analitzar les causes i en conseqüència proposar accions de millora</t>
  </si>
  <si>
    <t>Vicerectorat de Programació Acadèmica i de Qualitat/Deganat</t>
  </si>
  <si>
    <t>Risc moderat de disparitat i qualitat desigual del material didàctic i documentació emprada entre els diferents mòduls</t>
  </si>
  <si>
    <t>Millorar la qualitat de les activitats formatives</t>
  </si>
  <si>
    <t>Avaluar els materials didàctics i documentació emprada en tots els mòduls del màster per a detectar mancances i proposar millores</t>
  </si>
  <si>
    <t>Falta de rúbrica d'avaluació de TFM</t>
  </si>
  <si>
    <t>Preparar rúbriques a partir de les línies generals incloses en la guia docent de l'assignatura "Treball Final de Màster"</t>
  </si>
  <si>
    <t>Preparar, redactar i aprovar document de rúbriques d'avaluació del TFM</t>
  </si>
  <si>
    <t>Coordinació de Màster / Comissió de Docència</t>
  </si>
  <si>
    <t>Es detecta un cert desànim i desmotivació  entre l'alumnat de primer i segon curs pel que fa a la docència virtual i a la falta de relació social amb els companys.</t>
  </si>
  <si>
    <t>Motivar els estudiants a seguir les classes virtuals de manera efectiva i a socialitzar i fer amics (grups de primer).</t>
  </si>
  <si>
    <t>Crear grups d'estudi (STUDY GROUPS) virtuals per cada grup de cada assignatura, impulsats per la coordinació però totalment autònoms que es troben virtualment de manera més o menys regular per compartir dubtes, estudiar junts i demanar tutories grupals al professor.</t>
  </si>
  <si>
    <t>Desprogramació dels grups de tarda</t>
  </si>
  <si>
    <t>Seguiment de l'alumnat afectat per la desprogramació i garantia dels seus drets</t>
  </si>
  <si>
    <t>Manteniment del protocol d'acompanyament a l'alumnat afectat específicament per la desprogramació</t>
  </si>
  <si>
    <t>PC03b-01</t>
  </si>
  <si>
    <t xml:space="preserve">Manquen criteris homogenis per avaluar els TFE </t>
  </si>
  <si>
    <t>Homogeneïtzar avaluació dins d’una mateixa titulació</t>
  </si>
  <si>
    <t>Elaborar rúbriques per l’avaluació dels TFE</t>
  </si>
  <si>
    <t>Heterogeneïtat de llengües (català, castellà) en quès estan disponibles els materials didàctics</t>
  </si>
  <si>
    <t>Disposar de tots els materials didàctics i documentació de tots els mòduls del màster en català i en castellà</t>
  </si>
  <si>
    <t>Grau d'Estudis d'Anglès i de Francès (RUTC 2504393)</t>
  </si>
  <si>
    <t>La titulació recentment reverificada té, a causa de les seves característiques especials, problemes en diferents ítems: inserció laboral, abandonament, participació enquestes</t>
  </si>
  <si>
    <t>Tenir informació acurada sobre inserció laboral, abandonament, participació enquestes</t>
  </si>
  <si>
    <t>Seguiment especial per la Comissió de Docència de: promoció, inserció laboral, enquestes i abandonament. Informe especial al proper DST</t>
  </si>
  <si>
    <t>Coordinació GFC / Comissió de Docència</t>
  </si>
  <si>
    <t>Es detecta un nombre de necessitats i propostes de millora significatiu en el Grau.</t>
  </si>
  <si>
    <t xml:space="preserve">Realitzar canvis al pla d'estudis, continguts i competències del grau per adreçar les necessitats de millora. </t>
  </si>
  <si>
    <t>Reflexionar sobre el grau, els seus continguts i competències per proposar-ne la reverificació.</t>
  </si>
  <si>
    <t>Coordinació de Grau / Comissió de reforma / Comissió de Pla d'Estudis</t>
  </si>
  <si>
    <t>Cerca d'excel·lència formativa del grau i d'alumnat internacional</t>
  </si>
  <si>
    <t>Incrementar la captació d'alumnat d'altres graus, campus de la UAB i mobilitat internacional</t>
  </si>
  <si>
    <t>Creació d'un mínor d'estudis Hispanoamericans</t>
  </si>
  <si>
    <t>Repercusió de la reverificació del Grau en Llengua i Literatura Catalanes en el pla d'estudis</t>
  </si>
  <si>
    <t>Adaptació de la memòria al canvi en el pla d'estudis</t>
  </si>
  <si>
    <t>Fer els tràmits pertinents per a la modicació de la memòria</t>
  </si>
  <si>
    <t>Deganat de la Facultat, Dep. de Filologia Catalana, Coordinació de Llengua i Literatura Catalane i Coordinació de GFC</t>
  </si>
  <si>
    <t>Baixa elecció de delegats i delegades de curs</t>
  </si>
  <si>
    <t>Assolir la presència d'alumnat a través de delegats en la comissió de docència del grau i en la presa de decisions</t>
  </si>
  <si>
    <t>Activitats de captació  amb visites reiterades a l'aula i actuacions més constants per a garantir l'elecció de delegats i delegades dels diferents cursos.</t>
  </si>
  <si>
    <t>Desequilibri de continguts entre les diferents parts del projecte del primer quadrimestre</t>
  </si>
  <si>
    <t>Millorar l'equilibri de continguts entre les diferents parts del projecte del primer quadrimestre</t>
  </si>
  <si>
    <t>Equilibrar les hores del projecte del primer quadrimestre i fer que tots els mòduls participin en aquest de la mateixa manera.</t>
  </si>
  <si>
    <t>PC03b-02</t>
  </si>
  <si>
    <t>No tots els graus disposen de rúbriques de TFG</t>
  </si>
  <si>
    <t>Assolir que la totalitat de graus disposin de rúbriques de TFG</t>
  </si>
  <si>
    <t>Promoure l'elaboració de rúbriques de TFG per part dels graus que no en disposen</t>
  </si>
  <si>
    <t>Diferent nivell competencial en llengua espanyola</t>
  </si>
  <si>
    <t>Homogeneïtzar nivells entre estudiants de GFC iGrau simple</t>
  </si>
  <si>
    <t xml:space="preserve">  Dur a terme un estudi detallat de les taxes de rendiment i d’èxit de les matèries i assignatures de primer curs </t>
  </si>
  <si>
    <t>Buits informatius a nivell de docents i discents del grau</t>
  </si>
  <si>
    <t>Millorar la comunicació i els espais d'informació compartida</t>
  </si>
  <si>
    <t>Creació d'aules moodle específiques per al professorat i alumnat del grau</t>
  </si>
  <si>
    <t xml:space="preserve">Necessitat d'actualització dels continguts, metodologies i resultats d'aprenentatge </t>
  </si>
  <si>
    <t>Reverificar el màster per actualitzar-lo i adaptar-lo al Reial Decret 822/2021</t>
  </si>
  <si>
    <t xml:space="preserve">Presentar la memòria de reverificació </t>
  </si>
  <si>
    <t>Desconeixement de les eines que es disposen per a realitzar docència virtual</t>
  </si>
  <si>
    <t>Fer conèixer al professorat rotes les eines per a la docència virtual que hi ha disponibles</t>
  </si>
  <si>
    <t>Formació de l’alumnat i del professorat en la utilització d’eines en línia (Teams, Campus Virtual, etc.).</t>
  </si>
  <si>
    <t>PC03b-03</t>
  </si>
  <si>
    <t>No tots els màsters disposen de rúbriques de TFM</t>
  </si>
  <si>
    <t>Incrementar el nombre de màsters que disposen de rúbriques de TFM</t>
  </si>
  <si>
    <t>Promoure l'elaboració de rúbriques de TFM per part dels màsters que no en disposen</t>
  </si>
  <si>
    <t>Descoordinació en l'assignatura TFG, d'alta matriculació al grau en Història</t>
  </si>
  <si>
    <t>Generar processos de coherencia en el seguiment dels TFG i en els criteris de valoració de resultats.</t>
  </si>
  <si>
    <t>Reunions amb  el professorat implicat, elaboració d'un portafoli específic i creació d'un espai moodle concret</t>
  </si>
  <si>
    <t>En situació de confinament els alumnes han de tenir eines per a poder signar el conveni de pràctiques curriculars de manera còmode</t>
  </si>
  <si>
    <t>Fer conèixer als alumnes com obtenir un certificat digital per a la signatura de documentació oficial</t>
  </si>
  <si>
    <t>Formació de l’alumnat per a l’obtenció de la signatura digital per a la signatura dels convenis de les pràctiques externes curriculars.</t>
  </si>
  <si>
    <t>Coordinació dels continguts de les àrees de coneixement que imparteixen diferents departaments</t>
  </si>
  <si>
    <t>Presentar el qüestió a la comissió de docència i fer comissions per traballar per àrees la coordinació de continguts</t>
  </si>
  <si>
    <t>PC03b-04</t>
  </si>
  <si>
    <t>Manca Protocol per al mòdul "Treball de Fi de Màster"</t>
  </si>
  <si>
    <t>Disposar un Protocol per al mòdul "Treball de Fi de Màster"</t>
  </si>
  <si>
    <t>Elaborar i aprovar un Protocol per al mòdul Treball de Fi de Màster"</t>
  </si>
  <si>
    <t>Excès de les places ofertes</t>
  </si>
  <si>
    <t>Equilibrar les places ofertes de nou accés del grau amb la mitjana anual de matrícula efectiva</t>
  </si>
  <si>
    <t>Valoració de la possible reducció de places ofertes a partir d'informes de la coordinació i reunions específiques dels departaments implicats i l'equip de Deganat.</t>
  </si>
  <si>
    <t>Les rúbriques actuals no s'adapten als diferents projectes de TFM que es realitzen en el màster</t>
  </si>
  <si>
    <t>Millorar l'avaluació</t>
  </si>
  <si>
    <t>Millorar les rúbriques dels Treballs de Final de Màster creant-ne una per a cada tipus de treball (Bases de dades, anàlisi, programació, cartografia).</t>
  </si>
  <si>
    <t>PE03-06</t>
  </si>
  <si>
    <t>Davallada sostinguda d'estudiants en el Màster en Estudis Territorials i de la Població i en el Màster en Prehistòria, Ciències de l'Antiguitat i Edat Mitjana</t>
  </si>
  <si>
    <t>Millorar el nombre d'entrada de nous estudiants en els Màsters a partir d'una oferta renovada i més especialitzada</t>
  </si>
  <si>
    <t>Elaborar i presentar la memòria dels màsters reverificats en Estudis Territorials i de la Població i en Arqueologia Prehistòrica</t>
  </si>
  <si>
    <t>Deganat / Coordinacions de les titulacions / Comissions de Plans d'Estudis</t>
  </si>
  <si>
    <t>Disfuncions en el pla d'estudis segons resultats de reunions i enquestes entre alumnat i professorat. Necessitat d'adequar els pla d'estudis al processos de reverificació d'altres graus de la Facultat</t>
  </si>
  <si>
    <t>Actualitzar la distribució de continguts  del pla d'estudis i adaptar-lo, segons valoració de les unitats docents, professorat i l'alumnat, amb una reducció dels crèdits d'assignatures transversals de primer curs i una nova organització del pla d'estudis amb la programació de noves matèries obligatòries i la distribució de l'optativitat entre tercer i quart curs</t>
  </si>
  <si>
    <t>Reverificació del grau en Història</t>
  </si>
  <si>
    <t>Coordinació de la titulació / Departaments / Deganat</t>
  </si>
  <si>
    <t>Desequilibris entre els avaluacions d'un tribunal per la formació diversa que aquests tenen</t>
  </si>
  <si>
    <t>Consensuar l'avaluació</t>
  </si>
  <si>
    <t xml:space="preserve">Establir un “Consensus Report” quan les avaluacions dels diferents membres d’un tribunal tinguin una diferència de més 1,5 punts. Si aquest fet es dona es reunirà tribunal i coordinació del Màster per a fer una valoració de la situació. </t>
  </si>
  <si>
    <t>PC02b-02</t>
  </si>
  <si>
    <t>Reflex desigual de l'avaluació continuada a les Guies Docents.</t>
  </si>
  <si>
    <t>Major reflex de la normativa UAB d'avaluació continuada (3 proves de dues tipologies diferents) a les Guies Docents</t>
  </si>
  <si>
    <t>Detecció i correcció de les Guies Docents que no inclouen informació detallada sobre l'avaluació continuada a través d'una auditoria</t>
  </si>
  <si>
    <t>Deganat / Coordinadors</t>
  </si>
  <si>
    <t>Manca de representants d'alumnats en els òrgans de gestió i representació del grau.</t>
  </si>
  <si>
    <t>S'ha de garantir la presència de l'alumnat en els òrgans de funcionament de la coordinació, especialment en la comissió de docència. Així mateix, les campanyes de participació de l'alumnat en les enquestes de satisfacció han de reforçar-se.</t>
  </si>
  <si>
    <t>Programació de sessions informatives per diferents cursos i comunicació als espais moodle de les convocatòries de tria de delegats.</t>
  </si>
  <si>
    <t>Crear tribunals menys heterogenis per evitar la disparitat de notes en les avaluacions</t>
  </si>
  <si>
    <t xml:space="preserve">Que els tribunals dels Treballs de Fi de Màster estiguin formats pel tutor/a del treball, per un membre comú a tots els tribunals i una altra persona externa. </t>
  </si>
  <si>
    <t>Grau d'Estudis d'Anglès i d'Espanyol (RUTC 2504386)</t>
  </si>
  <si>
    <t>Problemes de qualitat metodològica en les proves d'avaluació de diverses assignatures del grau.</t>
  </si>
  <si>
    <r>
      <t xml:space="preserve">Mantenir les activitats propedèutiques d’acompanyament a l’alumnat de primer curs, que tenen bona acceptació i permeten introduir-lo en les metodologies de treball universitari i del compromís acadèmic. En aquesta línia s'ha publicat en distribució oberta, en col·laboració amb els serveis de llengües de les universitats de Catalunya una breu introducció a </t>
    </r>
    <r>
      <rPr>
        <i/>
        <sz val="11"/>
        <color rgb="FF000000"/>
        <rFont val="Calibri"/>
        <family val="2"/>
        <scheme val="minor"/>
      </rPr>
      <t>Com escriure història a la Universitat</t>
    </r>
    <r>
      <rPr>
        <sz val="11"/>
        <color rgb="FF000000"/>
        <rFont val="Calibri"/>
        <family val="2"/>
        <scheme val="minor"/>
      </rPr>
      <t xml:space="preserve"> (https://dugi-doc.udg.edu/handle/10256/18944).</t>
    </r>
  </si>
  <si>
    <t>Manteniment de les actuacions propedèutiques de l'alumnat de nou accés i planificació de sessions monogràfiques en altres cursos del grau sobre treball científic i metodologia.</t>
  </si>
  <si>
    <t>Excés de càrrega de treball del professorat en l'avaluació dels projectes de quadrimestre</t>
  </si>
  <si>
    <t>Millorar el sistema d'avaluació</t>
  </si>
  <si>
    <t xml:space="preserve">Que en l’avaluació del projecte del primer quadrimestre cada professor/a avaluï la seva part i hi hagi un tribunal comú per a avaluar les presentacions. </t>
  </si>
  <si>
    <t>PC07-04</t>
  </si>
  <si>
    <t xml:space="preserve">Manca de coneixement del grau de satisfacció dels estudiants amb les mesures dutes a terme per a la millora de la docència en les assignatures transversals. </t>
  </si>
  <si>
    <t>Obtenir dades per valorar si han estat efectives les millores introduïdes en la docència de les assignatures transversals.</t>
  </si>
  <si>
    <t>Elaboració d'un estudi sobre les assignatures transversals (enquestes a l'estudiantat, valoracions en el si de les Comissions de Docència i valoració del professorat implicat)</t>
  </si>
  <si>
    <t>Les enquestes i indicadors assenyalen una manca de vessant pràctica del pla d'estudis del grau.</t>
  </si>
  <si>
    <t>Millorar la valoració del pes de les pràctiques i professionaltzació del grau.</t>
  </si>
  <si>
    <t xml:space="preserve"> Canviar la tipologia d'assignatures metodològiques i instrumentals; introduir assignatures d'història aplicada o història pública; promocionar les pràctiques externes de la titulació en empreses públiques i privades, però també entre els grups de recerca de la titulació. Elements a tenir en compte en una reverificació del grau.</t>
  </si>
  <si>
    <t>Incorporar una competència general/transversal per a avaluar desigualtats per araó de sexe i gènere</t>
  </si>
  <si>
    <t>Incorporació de la competència General/Transversal “Desenvolupar la capacitat d’avaluar les desigualtats per raó́ de sexe i gènere per dissenyar solucions” en els mòduls obligatoris de “Dades geoespacials” i en el de “Sistemes d’informació Geogràfica”.</t>
  </si>
  <si>
    <t>PC04-08</t>
  </si>
  <si>
    <t>Necessitat d'intensificar el traspàs d'informació entre coordinacions i estudiants</t>
  </si>
  <si>
    <t xml:space="preserve">Incrementar la comunicació entre coordinacions i estudiantat. </t>
  </si>
  <si>
    <t>Disposar d'un espai Moodle per als graus destinat a la comunicació entre coordinacions i estudiantat d'una mateixa titulació</t>
  </si>
  <si>
    <t>Grau d'Estudis de Català i d'Espanyol (RUTC 2504388)</t>
  </si>
  <si>
    <t xml:space="preserve">Els estudiants han de fer més treballs en grup perquè això els ajuda en la incorporació al mercat laboral i en el desenvolupament de les seves competències. El projecte del 1r semestre és una bona oportunitat i cal millorar coordinació de les diferents parts. </t>
  </si>
  <si>
    <t>Revisar el projecte del 1r semestre a partir d’afavorir el treball en grup i la coordinació entre totes les parts</t>
  </si>
  <si>
    <t>Establir els protocols necessaris perquè la coordinació sigui òptima i el treball es faci en grup</t>
  </si>
  <si>
    <t>No es coneix l'evolució de les sortides professionals en el moment actual.</t>
  </si>
  <si>
    <t>Conèixer les necessitats de formació i de resultats d'aprenentatge que requereixen els principals perfils de persones i institucions ocupadores de l'alumnat egressat del Grau</t>
  </si>
  <si>
    <t>Planificar una reunió amb persones i institucions ocupadores de cara a conèixer el perfil d'ocupació dels futurs egressats després de la reverificació del Grau</t>
  </si>
  <si>
    <t>PS06-00f</t>
  </si>
  <si>
    <t>Informació desigual a la pàgina web sobre el CV del professorat que participa a les titulacions</t>
  </si>
  <si>
    <t>Incrementar el nombre de CV visibles a les fitxes de titulacions</t>
  </si>
  <si>
    <t>Difondre l'ús d'EINA entre el professorat per a visibilitzar el CV</t>
  </si>
  <si>
    <t>Vr. de Promoció i Comunicació / Deganat / Coordinadors</t>
  </si>
  <si>
    <t>Inserció laboral de l'alumnat egressat  és millorable</t>
  </si>
  <si>
    <t>Que l'alumnat conegui l'oferta de cursos organitzats pel Servei d'Ocupabilitat de la UAB</t>
  </si>
  <si>
    <t>Facilitar l'accés dels i les estudiants a l'oferta de cursos d'orientació professional del Servei d'Ocupabilitat de la UAB</t>
  </si>
  <si>
    <t>Coordinació de la titulació /  Deganat</t>
  </si>
  <si>
    <t xml:space="preserve">Segons AQU (5-7-21) el canvi de 6 a 12 crèdits obliga a millorar les rúbriques i els protocols d'avaluació de les Pràctiques Externes </t>
  </si>
  <si>
    <t>Millorar l'avaluació de les Pràctiques Externes</t>
  </si>
  <si>
    <t xml:space="preserve">Elaborar una rúbrica que expliqui el procediment d’avaluació de les Pràctiques Externes, distingint clarament l’informe  de l’alumnat i el del supervisor de l’entitat col·laboradora, tot ajustant bé els horaris del segon semestre. </t>
  </si>
  <si>
    <t>PS06-03</t>
  </si>
  <si>
    <t>Disseny de les fitxes web de grau amb deficiències de format (no adaptat a dispositius mòbils)</t>
  </si>
  <si>
    <t>Implementar un disseny de fitxes web de grau més atractiu (adaptació a dispositius mòbils)</t>
  </si>
  <si>
    <t>Millorar els continguts de les fitxes web de grau seguint les directrius UAB establertes pel Vicerectorat de Promoció i Comunicació</t>
  </si>
  <si>
    <t>L'assignatura "Pràctiques externes" no respon a les sortides professionals actuals</t>
  </si>
  <si>
    <t>Millorar l'orientació de l'assignatura "Pràctiques Externes"</t>
  </si>
  <si>
    <t>Canviar el perfil de les institucions per tal d'afavorir que un nombre més gran d'estudiants facin pràctiques a empreses o o institucions durant els estudis</t>
  </si>
  <si>
    <t>Coordinació de la titulació</t>
  </si>
  <si>
    <t>PS06-04</t>
  </si>
  <si>
    <t>Disseny de les fitxes web de màster amb deficiències de format (no adaptat a dispositius mòbils)</t>
  </si>
  <si>
    <t>Implementar un disseny de fitxes web de màster més atractiu (adaptació a dispositius mòbils)</t>
  </si>
  <si>
    <t>Millorar els continguts de les fitxes web  de màster seguint les directrius UAB establertes pel Vicerectorat de Promoció i Comunicació</t>
  </si>
  <si>
    <t>Millorar la inserció laboral dels estudiants egressats</t>
  </si>
  <si>
    <t>Organitzar activitats específiques d’orientació professional pels estudiants dels dos darrers cursos del Grau</t>
  </si>
  <si>
    <t>PC02b-03</t>
  </si>
  <si>
    <t>Publicació de les Guies Docents en un o dos idiomes (no en els tres que recomana AQU: castellà, català i anglès)</t>
  </si>
  <si>
    <t>Publicació de les Guies Docents en tres idiomes (castellà, català i anglès)</t>
  </si>
  <si>
    <t>Proporcionar materials per a l'elaboració de les Guies Docents en tres idiomes i fer el seguiment de la publicació</t>
  </si>
  <si>
    <t>Vr. de Relacions Internacional i Política Lingüística / Deganat / Coordinacions</t>
  </si>
  <si>
    <t>PS06-05</t>
  </si>
  <si>
    <t>Mancances en la informació en els diferents idiomes en les fitxes de mínor: falta la traducció a l’ànglès dels continguts del Minor en Estudis Hispanoamericans</t>
  </si>
  <si>
    <t>Disposar de totes les fitxes de mínor en els tres idiomes (castellà, català i anglès)</t>
  </si>
  <si>
    <t>Traduir a l'anglès la fitxa del Mínor en Estudis Hispanoamericans</t>
  </si>
  <si>
    <t>PS06-06</t>
  </si>
  <si>
    <t>Dades no actualitzades sobre les coordinacions de títols a l'apartat "La titulació en xifres"</t>
  </si>
  <si>
    <t>Fer pública la informació actualitzada sobre el coordinador/a a l'apartat "La titulació en xifres"</t>
  </si>
  <si>
    <t>Corregir la informació no actualitzada sobre el coordinador/a a l'apartat "La titulació en xifres"</t>
  </si>
  <si>
    <t>Deganat / OQD</t>
  </si>
  <si>
    <t>PS06-07</t>
  </si>
  <si>
    <t>Manca de vídeos promocionals a les fitxes web de les titulacions</t>
  </si>
  <si>
    <t>Disposar de vídeos promocionals a les fitxes web de grau</t>
  </si>
  <si>
    <t>Fer gravacions de vídeos promocionals de grau amb la participació de professorat, estudiantat i alumni</t>
  </si>
  <si>
    <t>Deganat /Coordinacions</t>
  </si>
  <si>
    <t>PS06-08</t>
  </si>
  <si>
    <t>Necessitat de potenciar les accions de promoció durant les Jornades de Portes Obertes</t>
  </si>
  <si>
    <t>Donar a conèixer els graus de la Facultat</t>
  </si>
  <si>
    <t>Elaboració de cartells promocionals de les titulacions de grau</t>
  </si>
  <si>
    <t>PS06-09</t>
  </si>
  <si>
    <t>Manca de coneixement entre la comunitat que no forma part de la Junta de Facultat dels continguts de l'Informe anual del degà</t>
  </si>
  <si>
    <t>Donar a conèixer entre els membres de la Facultat (professorat, PAS i PDI) l'informe anual del degà que es presenta a la última Junta de cada any.</t>
  </si>
  <si>
    <t>Publicació a la pàgina web del Centre de l'Informe Anual del degà.</t>
  </si>
  <si>
    <t>PC09-01</t>
  </si>
  <si>
    <t xml:space="preserve">Manca d'un repositori centralitzat per a la recollida d'indicadors i documentació relacionada amb el SGIQ. </t>
  </si>
  <si>
    <t xml:space="preserve">Disposar d'un repositori que funcioni com a gestor documental per millorar el seguiment de la implementació del SGIQ. </t>
  </si>
  <si>
    <t>Disposar d'un espai en xarxa (NEBULA) per a la recollida d'indicadors i documentació en relació a cada procés del SGIQ, seguint l'estructura indicada per l'OQD</t>
  </si>
  <si>
    <t>PS04-01</t>
  </si>
  <si>
    <t xml:space="preserve">Dificultats d'accés de les coordinacions a les enquestes de les titulacions. </t>
  </si>
  <si>
    <t>Disposar d'un repositori de les enquestes de les titulacions al que puguin accedir fàcilment les coordinacions </t>
  </si>
  <si>
    <t>Creació d'un espai NEBULA amb la informació sobre les enquestes agrupada per titulacions</t>
  </si>
  <si>
    <t>OQD / Deganat</t>
  </si>
  <si>
    <t>PC04-09</t>
  </si>
  <si>
    <t>Revisió en moments diferents del SGIQ i del PAT</t>
  </si>
  <si>
    <t>Fer coincidir la revisió del SGIQ amb la revisió del PAT</t>
  </si>
  <si>
    <t xml:space="preserve">Revisar el PAT en el moment en què es revisa el SGIQ </t>
  </si>
  <si>
    <t>PC04-10</t>
  </si>
  <si>
    <t>Necessitat d'incrementar el nombre d'activitats que donin a conèixer els màsters de la Facultat entre el seu estudiantat de grau</t>
  </si>
  <si>
    <t>Augmentar el nombre d'activitats d'orientació de l'estudiantat cap als màsters</t>
  </si>
  <si>
    <t>Celebració d'una Setmana de la Recerca amb activitats de difusió dels màsters de la Facultat</t>
  </si>
  <si>
    <t>PC02a-07</t>
  </si>
  <si>
    <t>Ús ineficient de l'aulari docent per la concentració d'activitats en les franges centrals de matí</t>
  </si>
  <si>
    <t>Ús eficient de l'aulari i compactació dels horaris de l'estudiantat</t>
  </si>
  <si>
    <t>Elaboració, implantació i seguiment d’una nova planificació dels horaris segons la qual es distribueixen les classes presencials de dilluns a divendres en franges diferents segons els cursos</t>
  </si>
  <si>
    <t>PS01b-01</t>
  </si>
  <si>
    <t>Manca de coneixement de les activitats que es durant a terme al FabLivingLab de l'Hemeroteca de l'Edifici B</t>
  </si>
  <si>
    <t>Ús eficient del FabLivingLab</t>
  </si>
  <si>
    <t>Col·laborar a implementar el FabLivingLab i a difondre les seves activitats</t>
  </si>
  <si>
    <t>PC07-08</t>
  </si>
  <si>
    <t>Manca de Comissions de Docència per als Graus que s'implanten el curs 2018/2019</t>
  </si>
  <si>
    <t>Reglamentació de les Comissions de Docència dels graus que s'implanten el curs 2018/2019</t>
  </si>
  <si>
    <t>Elaboració i aprovació dels Reglaments de les Comissions de Docència dels Graus que s'implanten per primer cop el 2018/2019</t>
  </si>
  <si>
    <t>PC01-01</t>
  </si>
  <si>
    <t xml:space="preserve">Període de matrícula dels màsters molt extens (des de principis de setembre i no s’acaba fins a finals d’octubre) dificulta l’anàlisi de les dades en les reunions de seguiment que es realitzen a l’inici de cada curs </t>
  </si>
  <si>
    <t>Fidelitzar millor l'estudiantat i obtenir més aviat dades més completes sobre el nombre d'estudiants matriculats al màster</t>
  </si>
  <si>
    <t xml:space="preserve">Obrir per als màsters amb baixa matrícula que ho requereixin dos períodes de matrícula: un  juliol i un altre al  setembre/octubre. </t>
  </si>
  <si>
    <t>Vicedeganat d'Estudis de Postgrau / Gestió Acadèmica / Coordinacions</t>
  </si>
  <si>
    <t>PC01-02</t>
  </si>
  <si>
    <t>Dificultat per analitzar les dades de l'indicador en relació amb el nombre i percentatge de matrícules respecte a sol·licituds d’admissió en estudis de màster</t>
  </si>
  <si>
    <t>Obtenir un anàlisi més acurat de les dades que permetin valorar amb més precisió si s'assoleixen els objectius del Centre en relació a l'ingrés d'estudiants a les titulacions de màster.</t>
  </si>
  <si>
    <t xml:space="preserve">Establir una ràtio mínima per a l’indicador PC01-IND02 del SGIQ per titulació que permeti analitzar de forma més acurada el comportament de les titulacions. </t>
  </si>
  <si>
    <t>PC01-03</t>
  </si>
  <si>
    <t>Dificultat per analitzar les dades en relació amb el  nombre de sol·licituds en primera preferència respecte a l’oferta 
de les titulacions de grau</t>
  </si>
  <si>
    <t xml:space="preserve">Obtenir un anàlisi més acurat de les dades que permetin valorar amb més precisió si s'assoleixen els objectius del Centre en relació al perfil d'estudiants que accedeixen les titulacions. </t>
  </si>
  <si>
    <t xml:space="preserve">Establir una ràtio mínima per a l’indicador PC01-IND03 del SGIQ per titulació que permeti analitzar de forma més acurada el comportament de les titulacions. </t>
  </si>
  <si>
    <t>PC02a-08</t>
  </si>
  <si>
    <t>Complexitat en la descripció dels procediments de  la planificació docent</t>
  </si>
  <si>
    <t>Simplificar la redacció en la descripció del procés de planificació docent</t>
  </si>
  <si>
    <t xml:space="preserve">Revisió de la redacció del procés en el proper seguiment per reduir la complexitat </t>
  </si>
  <si>
    <r>
      <t xml:space="preserve">Vicedegana d'Ordenació  </t>
    </r>
    <r>
      <rPr>
        <sz val="11"/>
        <color rgb="FFFF0000"/>
        <rFont val="Calibri"/>
        <family val="2"/>
        <scheme val="minor"/>
      </rPr>
      <t>dels Estudis</t>
    </r>
  </si>
  <si>
    <t>PC02b-04</t>
  </si>
  <si>
    <t>Manca de revisió de la qualitat lingüística de les Guies Docents</t>
  </si>
  <si>
    <t>Assegurar la qualitat lingüística de les Guies Docents</t>
  </si>
  <si>
    <t xml:space="preserve">Instar al vicerectorat de Relacions Internacional i al vicerectorat de Programació i Qualitat la necessitat d’auditar la qualitat lingüística de les Guies Docents en anglès </t>
  </si>
  <si>
    <t>Degà</t>
  </si>
  <si>
    <t>PC02a-10</t>
  </si>
  <si>
    <t>Desequilibri en l'ocupació en les diferents franges horàries del Pla Docent de grau</t>
  </si>
  <si>
    <t>Optimitzar l'ocupació de les franges horàries, especialment les de primera i darrera hora del matí</t>
  </si>
  <si>
    <r>
      <t xml:space="preserve">Instar a les coordinacions de títols de grau, amb el suport de les direccions dels Departaments, a equilibrar l'ocupació de les franges horàries, amb la supervisió del vicedeganat d'Ordenació </t>
    </r>
    <r>
      <rPr>
        <sz val="11"/>
        <color rgb="FFFF0000"/>
        <rFont val="Calibri"/>
        <family val="2"/>
        <scheme val="minor"/>
      </rPr>
      <t>dels Estudis</t>
    </r>
  </si>
  <si>
    <t>PC03a-01</t>
  </si>
  <si>
    <t>Oferta de pocs crèdits de PE en els estudis de grau</t>
  </si>
  <si>
    <t>Augmentar el nombre de crèdits OT o OB de PE en els graus</t>
  </si>
  <si>
    <t>Incloure un nombre més gran de crèdits OT de pràctiques professionalitzadores o de crèdits OB de pràctiques externes en els graus emergents o reverificats</t>
  </si>
  <si>
    <t>Deganat / Vicedegana d'Estudis de Grau i Qualitat</t>
  </si>
  <si>
    <t>PC03a-02</t>
  </si>
  <si>
    <t>Heterogeneïtat en la presentació de les ofertes de pràctiques externes per part de les coordinacions</t>
  </si>
  <si>
    <t>Millorar la presentació de les ofertes de pràctiques externes per institucions o empreses</t>
  </si>
  <si>
    <t xml:space="preserve">Homogeneïtzar la difusió de l'oferta de pràctiques externes </t>
  </si>
  <si>
    <t>Vicedegà de Comunitat Universitària, Ocupabilitat, Mobilitat i Internacionalització / Coordinacions de PE de les titulacions</t>
  </si>
  <si>
    <t>PC03a-03</t>
  </si>
  <si>
    <t>Baix nombre de MU que ofereixen pràctiques professionalitzadores</t>
  </si>
  <si>
    <t xml:space="preserve">Millorar l'ocupabilitat dels egressats de MU professionalitzadors a través de l'augment de l'oferta de crèdits de PE </t>
  </si>
  <si>
    <t>Realitzar un estudi sobre la viabilitat d'augmentar el nombre de MU que ofereixen PE</t>
  </si>
  <si>
    <t>Vicedegà d'Estudis de Postgrau /Coordinacions de màster</t>
  </si>
  <si>
    <t>PC03a-04</t>
  </si>
  <si>
    <t>Baix nombre d'estudiants matriculats en PE en determinats graus i màsters</t>
  </si>
  <si>
    <t>Dissenyar mesures per incrementar el nombre d'estudiants en PE en els graus amb poca matrícula en l'assignatura de pràctiques professionals</t>
  </si>
  <si>
    <t>Augmentar el nombre de reunions de treball entre el Vicedegà d'Estudis de Comunitat Universitària, Ocupabilitat, Mobilitat i Internacionalització i les Coordinacions de PE per dissenyar accions de mesures destinades a incrementar el nombre d'estudiants en PE en els graus i màsters</t>
  </si>
  <si>
    <t xml:space="preserve">Vicedegà de Comunitat Universitària, Ocupabilitat, Mobilitat i Internacionalització / Coordinacions de PE de les titulacions </t>
  </si>
  <si>
    <t>PC03a-05</t>
  </si>
  <si>
    <t xml:space="preserve">Els resultats de l’enquesta fins ara disponible són fruit de la resposta a una pregunta molt genèrica “Les pràctiques externes m’han permès aplicar els coneixements adquirits durant la titulació” de l’enquesta a titulats/ades que no permet realitzar un anàlisi dels factors que intervenen en el grau de satisfacció de l’alumnat. </t>
  </si>
  <si>
    <t>Obtenir coneixement dels factors que intervenen en el grau de satisfacció dels estudiants en relació amb les PE</t>
  </si>
  <si>
    <t>Analitzar els resultats obtinguts a l'enquesta sobre PE a les titulacions de grau i de màster</t>
  </si>
  <si>
    <t>PC03b-05</t>
  </si>
  <si>
    <t>Manca indicador seguiment de la publicació dels TFE al DDD</t>
  </si>
  <si>
    <t>Fer el seguiment de la publicació dels TFE al DDD</t>
  </si>
  <si>
    <t>Incloure un indicador en el procés PC03b que permeti fer el seguiment de la publicació dels TFE al DDD</t>
  </si>
  <si>
    <t xml:space="preserve">Vicedeganat de Postgrau </t>
  </si>
  <si>
    <t>PC03b-06</t>
  </si>
  <si>
    <t>Manquen titulacions que publiquin els TFE en el DDD</t>
  </si>
  <si>
    <t xml:space="preserve">Assolir que, segons els criteris definits a la Guia Docent, la totalitat de les titulacions publiquin al DDD els TFE </t>
  </si>
  <si>
    <t>Fer el seguiment de la publicació de TFE al DDD per tal d'assegurar que totes les titulacions publiquen els TFE al DDD</t>
  </si>
  <si>
    <t>PC03b-07</t>
  </si>
  <si>
    <t>No es publiquen tots els TFE publicables</t>
  </si>
  <si>
    <t>Incrementar el nombre de TFE publicats al DDD</t>
  </si>
  <si>
    <t>Fer el seguiment de la publicació de TFE al DDD per tal d'incrementar el nombre de treballs publicats</t>
  </si>
  <si>
    <t>PE04-05</t>
  </si>
  <si>
    <t>Manca d’un sistema vàlid de recollida d’evidències per fer una avaluació acurada de la tasca docent del professorat de cara a elaborar els informes del degà per als trams de docència.</t>
  </si>
  <si>
    <t xml:space="preserve">Establir un sistema de recollida d’evidències sobre l’activitat docent del professorat per poder justificar bé les avaluacions, sobretot en cas que siguin negatives a causa de l’informe del degà. </t>
  </si>
  <si>
    <t>Establir un sistema de recollida d’evidències que permeti afinar més els informes personals fets pel degà per als trams de docència.</t>
  </si>
  <si>
    <t>Degà / Vicedegà de Comunitat Universitària, Ocupabilitat, Mobilitat i Internacionalització</t>
  </si>
  <si>
    <t>PC03b-09</t>
  </si>
  <si>
    <t>L'enquesta de satisfacció dels titulats/des ofereix poca informació sobre el grau de satisfacció amb el TFE</t>
  </si>
  <si>
    <t>Obtenir més informació sobre el grau de satisfacció dels estudiants amb el TFE</t>
  </si>
  <si>
    <t>Incloure com a indicador del procés l'enquesta de la UAB sobre satisfacció dels titulats/des amb el TFE implantada per primer cop al final del curs 2018/19</t>
  </si>
  <si>
    <t>PC04-11</t>
  </si>
  <si>
    <t>Baixa participació dels Departaments en la programació d’activitats d’actualització científica per al professorat de secundària</t>
  </si>
  <si>
    <t>Augmentar la participació dels Departaments en la programació d’activitats d’actualització científica per al professorat de secundària</t>
  </si>
  <si>
    <t xml:space="preserve">Incentivar la participació dels Departaments en la programació d’activitats d’actualització científica per al professorat de secundària </t>
  </si>
  <si>
    <t>PC04-12</t>
  </si>
  <si>
    <t>Falta de coneixement per part de l'alumnat d'algunes de les titulacions del centre</t>
  </si>
  <si>
    <t>Intensificar la promoció en titulacions de grau amb problemes d'accés</t>
  </si>
  <si>
    <t xml:space="preserve">Establir plans de promoció concrets per a les titulacions de grau amb problemes d’accés d’acord amb l’ICE </t>
  </si>
  <si>
    <t>PC04-13</t>
  </si>
  <si>
    <t xml:space="preserve">Manca de temps per revisar la planificació de les assignatures afectades als "Matins de Lletres' per la complexitat de la FFiL </t>
  </si>
  <si>
    <t>Millorar l’elecció i la coordinació del professorat participant de la Facultat a l’activitat de “Els Matins a Lletres”</t>
  </si>
  <si>
    <t>Preparar l'activitat amb més temps</t>
  </si>
  <si>
    <t>PC04-14</t>
  </si>
  <si>
    <t>Manca d'enquestes de satisfacció de les activitats dels 'Matins de Lletres'</t>
  </si>
  <si>
    <t>Conèixer el grau de satisfacció dels estudiants que participen als 'Matins de Lletres'</t>
  </si>
  <si>
    <t>Establir un mètode per copsar el grau de satisfacció de l’estudiantat i els centres assistents a l’activitat de “Els Matins a Lletres”</t>
  </si>
  <si>
    <t>PC04-15</t>
  </si>
  <si>
    <t xml:space="preserve">Coneixement insuficient de la qualitat de la tutorització dels estudiants mentre cursen les seves titulacions </t>
  </si>
  <si>
    <t xml:space="preserve">Disposar d’eines quantitatives per conèixer la qualitat de la tutorització dels estudiants mentre cursen les seves titulacions </t>
  </si>
  <si>
    <t xml:space="preserve">Dissenyar eines quantitatives per conèixer la qualitat de la tutorització dels estudiants mentre cursen les seves titulacions </t>
  </si>
  <si>
    <t>PC04-16</t>
  </si>
  <si>
    <t xml:space="preserve">Participació baixa en les activitats d'orientació laboral </t>
  </si>
  <si>
    <t>Incrementar el coneixement de les activitats d'orientació laboralentre els estudiants de PE</t>
  </si>
  <si>
    <t xml:space="preserve">Establir un nombre d’hores obligatòries en l’assignatura de PE amb continguts generals que facilitin la inserció laboral (entrevista de feina, elaboració de currículum, etc.) </t>
  </si>
  <si>
    <t>PC04-17</t>
  </si>
  <si>
    <t>Manca d'enquestes de satisfacció entre els estudiants sobre les activitats de promoció de Màster</t>
  </si>
  <si>
    <t>Conèixer el grau de satisfacció entre els estudiants de Màster</t>
  </si>
  <si>
    <t>Establir un mètode per copsar el grau de satisfacció de les activitats de promoció de màster</t>
  </si>
  <si>
    <t>PC05-01</t>
  </si>
  <si>
    <t>Aplicar la normativa a totes les assignatures (guies docents)</t>
  </si>
  <si>
    <t>Auditoria de les guies docents per detectar problemes.</t>
  </si>
  <si>
    <t>Vicedegana d'Ordenació Acadèmica, Vicedeganat de Postgrau i Coordinacions de titulació</t>
  </si>
  <si>
    <t>PC05-02</t>
  </si>
  <si>
    <t xml:space="preserve">Nombre massa elevat de rectificacions d'actes d'avaluació. </t>
  </si>
  <si>
    <t>Disminuir el nombre de rectificacions d'actes d'avaluació.</t>
  </si>
  <si>
    <t>Realitzar actuacions individuals, si escau, sobre membres del PDI que de forma reiterada hagin rectificat actes (avisos, entrevistes, anàlisi dels casos, etc.)</t>
  </si>
  <si>
    <t>PC05-03</t>
  </si>
  <si>
    <t>Incompliment de la normativa actual de la UAB pel que fa al procés de revisió extraordinària</t>
  </si>
  <si>
    <t>Aplicar la normativa general a la particular de la FFiL</t>
  </si>
  <si>
    <t xml:space="preserve">Adaptar la normativa de la FFiL sobre el procediment d’introducció de qualificacions i el procés de revisió extraordinària, al text refós de la Normativa Acadèmica de la UAB </t>
  </si>
  <si>
    <t>PE05-03</t>
  </si>
  <si>
    <t>Incompliment dels terminis de lliurament establerts pel procediment en alguns informes d'avaluació</t>
  </si>
  <si>
    <t>Millorar els terminis de lliurament dels informes d’avaluació dels treballadors/es de nova incorporació amb vinculació temporal a la UAB o bé que canvia a una nova destinació.</t>
  </si>
  <si>
    <t>Sensibilització de tots els agents afectats</t>
  </si>
  <si>
    <t>Administrador de Centre</t>
  </si>
  <si>
    <t>PC05-05</t>
  </si>
  <si>
    <t>Taxa d'abandonament a un i dos anys  per sobre de la mitjana d'abandonament en els estudis en Humanitats del SUC</t>
  </si>
  <si>
    <t>Disminuir la taxa d'abandonament a un i dos anys</t>
  </si>
  <si>
    <t>Organització de reunions amb l'alumnat de primer curs al mes de novembre de cada curs</t>
  </si>
  <si>
    <t>PS01a-03</t>
  </si>
  <si>
    <t>Informació dels indicadors no automatitzada</t>
  </si>
  <si>
    <t>Millorar la qualitat de la informació recollida pels indicadors i la seva automatització i informatització.</t>
  </si>
  <si>
    <t>Revisar els indicadors per a la seva estandarització, informatització i automatització</t>
  </si>
  <si>
    <t>PC05-07</t>
  </si>
  <si>
    <t>Nombre elevat de sol·licituds d'apte per compensació en determinades titulacions de grau</t>
  </si>
  <si>
    <t>Disminuir el nombre de  sol·licituds d'apte per compensació</t>
  </si>
  <si>
    <t>Fer un estudi detallat per esbrinar el motiu de les sol·licituds d'apte per compensació  i proposar  mesures per reduir-ne el  nombre</t>
  </si>
  <si>
    <t>PC06-01</t>
  </si>
  <si>
    <t>Massa coordinadors/es d'intercanvi i quantitat molt desigual d'alumnat atès.</t>
  </si>
  <si>
    <t>Reduir el nombre de coordinadors/es i ajustar-lo a les necessitats reals</t>
  </si>
  <si>
    <t>Establir un sol coordinador/a per titulació, o en el seu defecte, Departament, i dos, INCOMING i OUTGOING, només a les titulacions amb gran volum d'intercanvi.</t>
  </si>
  <si>
    <t>PS02-02</t>
  </si>
  <si>
    <t>Elevat nombre de temes que generen cita prèvia en la categoria 'Altres'</t>
  </si>
  <si>
    <t>Identificar categories dins el tema 'Altres'</t>
  </si>
  <si>
    <t>Definició de temes per classificar millor els temes que agrupa la categoria 'Altres'</t>
  </si>
  <si>
    <t>Gestió Acadèmica</t>
  </si>
  <si>
    <t>PS04-07</t>
  </si>
  <si>
    <t>Baixa participació en enquestes sobre pràctiques i TFG en algunes titulacions</t>
  </si>
  <si>
    <t>Estimular la resposta a enquestes de satisfacció de practiques i TFG a les titulacions afectades</t>
  </si>
  <si>
    <t>Desenvolupar tàctiques específiques d'estímul a la contesta lligades a la conclusió de les assignatures, que hauran d’aplicar els responsables  a les titulacions afectades</t>
  </si>
  <si>
    <t>PC06-04</t>
  </si>
  <si>
    <t>Excessiu nombre de convenis d'intercanvi</t>
  </si>
  <si>
    <t>Reduir la quatitat de convenis d'intercanvi</t>
  </si>
  <si>
    <t>Substituir els convenis de titulació per convenis genèrics de Facultat en els moments de caducitat i renovació</t>
  </si>
  <si>
    <t>PC06-05</t>
  </si>
  <si>
    <t>Ignorància del  balanç dels crèdits cursats en altres centres per estudiants IN matriculats a la FFiL i els crèdits cursats a la FFiL per estudiants matriculats a altres centres de la UAB</t>
  </si>
  <si>
    <t>Fer un balanç dels credits cursats en altres centres per estudiants IN matriculats a la FFiL i els crèdits cursats a la FFiL per estudiants matriculats a altres centres de la UAB</t>
  </si>
  <si>
    <t>Elaborar els càlculs necessaris per fer un balanç de  crèdits cursats en altres centres per estudiants IN matriculats a la FFiL i els crèdits cursats a la FFiL per estudiants matriculats a altres centres de la UAB</t>
  </si>
  <si>
    <t>PC07-07</t>
  </si>
  <si>
    <t>Manca de reglaments de les comissions de docència d'algunes titulacions de màster</t>
  </si>
  <si>
    <t>Tenir totes les comissions de docència amb els reglaments aprovats</t>
  </si>
  <si>
    <t xml:space="preserve">Aprovació dels reglaments de les comissions de docència de màster en aquelles titulacions que encara no l’han aprovat en la Comissió de d’Ordenació Acadèmica dels Estudis de Màster </t>
  </si>
  <si>
    <t>Vicedegana d'Estudis de Grau i de Qualitat Docent</t>
  </si>
  <si>
    <t>PE03-01b</t>
  </si>
  <si>
    <t>Existència de màsters amb una matrícula inferior a 20 estudiants. </t>
  </si>
  <si>
    <t>Formulació d’una proposta de reverificació o de modificació dels títols de màster que requereixin una actualització dels seus continguts</t>
  </si>
  <si>
    <t>PC08-03</t>
  </si>
  <si>
    <t>Necessitat d'acomplir la normativa de la UAB sobre la inclusió de quatre competències generals en totes les titulacions de la Universitat</t>
  </si>
  <si>
    <t>Aplicar la normativa sobre les competències generals de la UAB a tots els títols de grau</t>
  </si>
  <si>
    <t xml:space="preserve">Introduir les quatre competències generals de la UAB en el termini establert per la universitat </t>
  </si>
  <si>
    <t>Vicedegana d'Estudis de Grau i de Qualitat Docent / Coordinacions de Titulació</t>
  </si>
  <si>
    <t>PC01-02bis</t>
  </si>
  <si>
    <t xml:space="preserve">Formulació d’una proposta de modificació, reverificació o eventual extinció dels títols de màster que requereixin una actualització dels seus continguts </t>
  </si>
  <si>
    <t>PC10-01</t>
  </si>
  <si>
    <t xml:space="preserve">No s'ha sistematitzat un control per a comprovar la resolució dels punts febles detectats en el procés d'acreditació </t>
  </si>
  <si>
    <t>Recollir els punts febles detectats detectats en el procés d'acreditació que s'han resolt favorablement i els que estan pendents de resolució</t>
  </si>
  <si>
    <t>Revisió dels informes d’acreditació d’AQU per a comprovar que, des de la data d’acreditació fins al moment actual, s’han resolt o bé es preveuen accions per resoldre els punts febles detectats a les titulacions</t>
  </si>
  <si>
    <t>Vicedegana de Graus i Qualitat</t>
  </si>
  <si>
    <t>PC05-04</t>
  </si>
  <si>
    <t>Taxa de rendiment baixa als graus filològics combinats</t>
  </si>
  <si>
    <t>Augmentar la taxa de rendiment</t>
  </si>
  <si>
    <t>Elaboració de calendaris d'avaluació per cursos als graus filològics combinats</t>
  </si>
  <si>
    <t>PC05-06</t>
  </si>
  <si>
    <t xml:space="preserve">Sistema pilot de tutorització personalitzada de l’alumnat, de manera que un professor/ra s’ocupi d’un grup reduït d’estudiants i en faci el seguiment </t>
  </si>
  <si>
    <t>PE01-03</t>
  </si>
  <si>
    <t>Falta de concreció en els indicadors estratègics</t>
  </si>
  <si>
    <t xml:space="preserve"> Obtenir indicadors estratègics més concrets. </t>
  </si>
  <si>
    <t>Definir indicadors estratègics més concrets</t>
  </si>
  <si>
    <t>PE02-04</t>
  </si>
  <si>
    <t xml:space="preserve">No hi ha coincidència temporal entre l'actualització del SGIQ i l'elaboració de l'ISC </t>
  </si>
  <si>
    <t>Revisar anualment el SGIQ</t>
  </si>
  <si>
    <t>Consolidar la revisió periòdica del SGIQ (amb l’objectiu que sigui anual).</t>
  </si>
  <si>
    <t>Deganat / Tècnica de Qualitat</t>
  </si>
  <si>
    <t>PE02-05</t>
  </si>
  <si>
    <t>Organització de la gestió documental poc àgil</t>
  </si>
  <si>
    <t>Organitzar de forma més eficient la gestió documental</t>
  </si>
  <si>
    <t xml:space="preserve">Dissenyar una eina que permeti accedir de forma més àgil i eficient a la documentació </t>
  </si>
  <si>
    <t>Administrador del Centre / Deganat / Tècnica de Qualitat</t>
  </si>
  <si>
    <t>PE02-06</t>
  </si>
  <si>
    <t>Poca activitat de la Comissió de Qualitat Docent del centre</t>
  </si>
  <si>
    <t xml:space="preserve">Fer efectiva i visibilitzar les tasques de la Comissió </t>
  </si>
  <si>
    <t>Convocar amb més freqüència la Comissió de Qualitat Docent</t>
  </si>
  <si>
    <t>PE02-07</t>
  </si>
  <si>
    <t>Redundància de documents relacionats amb la qualitat del centre (SGIQ i ISC)</t>
  </si>
  <si>
    <t>Fer confluir el SGIQ i l'ISC</t>
  </si>
  <si>
    <t>Instar al vicerectorat de Programació i Qualitat que es treballi per fer confluir els informes de revisió del SGIQ amb l’Informe de Seguiment del Centre</t>
  </si>
  <si>
    <t>S'observa la necessitat d'implementar les figures de suport per adaptar el PAT a la titulació</t>
  </si>
  <si>
    <t>Millora de l'adaptació del PAT a la titulació</t>
  </si>
  <si>
    <t>Incorporació de noves figures tutorials</t>
  </si>
  <si>
    <t>PE03-02</t>
  </si>
  <si>
    <t>Establir una major relació en la presa de decisions dels màsters que cal reverificar en funció de l'índex d'eficiència de la Facultat pel que fa als màsters</t>
  </si>
  <si>
    <t>Millorar el diagnòstic dels màsters que cal reverificar</t>
  </si>
  <si>
    <t>Anàlisi de les dades sobre l'índex d'eficiència dels màsters en la propera revisió del SGIQ</t>
  </si>
  <si>
    <t>PE03-03</t>
  </si>
  <si>
    <t>Detecció durant els processos de seguiment (PC07/PC10) d'aspectes de millora en els graus filològics en Estudis Anglesos i en Llengua i Literatura Espanyoles, especialment pel que fa a la seva orientació professionalitzadora</t>
  </si>
  <si>
    <t>Renovar els Graus en Estudis Anglesos i en Llengua i Literatura Espanyoles per adequar-los millor a les necessitats de la societat</t>
  </si>
  <si>
    <t>Reverificar els Graus en Estudis Anglesos i en Estudis de Llengua i Literatura Espanyoles per a la seva implantació prevista per al 2021/2022</t>
  </si>
  <si>
    <t>PE03-04</t>
  </si>
  <si>
    <t>Nombre baix d'estudiants de nova entrada en el Grau en Estudis Francesos que presenta també aspectes que cal millorar respecte al programa formatiu en els processos PC07/PC10</t>
  </si>
  <si>
    <t>Millorar el Pla d'Estudis del Grau en Estudis Francesos i resoldre les dificultats organitzatives d'aquest grau interuniversitaris detectades en els processos PC07/PC10</t>
  </si>
  <si>
    <t>Reverificar el Grau en Estudis Francesos per a la seva implantació prevista per al 2021/2022</t>
  </si>
  <si>
    <t>Deganat / Coordinació de la titulació / Comissió de Pla d'Estudis</t>
  </si>
  <si>
    <t>PE03-05</t>
  </si>
  <si>
    <t xml:space="preserve">No s'ha aconseguit la verificació del Grau en Història, Política i Economia en 180 cr. per part del Ministerio de Ciencia, Innovación y Universidades, malgrat haver estat verificat per AQU </t>
  </si>
  <si>
    <t>Verificar el Grau en Història, Política i Economia en 240 cr., amb docència en un 75% en anglès i amb una participació equilibrada de les Facultats de Filosofia i Lletres, Ciències Polítiques i Economia de la UAB</t>
  </si>
  <si>
    <t>Elaborar i presentar la memòria del nou Grau en Història, Política i Economia en 240 crèdits</t>
  </si>
  <si>
    <t>Deganat / Comissió del Pla d'Estudis</t>
  </si>
  <si>
    <t>Creixent masculinització de l'alumat de nova entrada al grau: 10 dones de 63 estudiants</t>
  </si>
  <si>
    <t>Equilibrar en termes de gènere l'alumnat de nova entrada al grau.</t>
  </si>
  <si>
    <t xml:space="preserve">Realització de recerca qualitativa per esbrinar la percepció que es té del grau que permeti conèixer les raons de les diferències de gènere en l'accés al grau </t>
  </si>
  <si>
    <t>Coordinació de la titulació / Subcomissió específica</t>
  </si>
  <si>
    <t>PE03-07</t>
  </si>
  <si>
    <t>Interès a la UAB i a la FFiL per a la programació d'estudis interuniversitaris (UAB, UCIII i UAB) i interfacultatius (UAB: FFiL, Ciències i Biociències) que combinin els àmbits de la Ciència i de les Humanitats</t>
  </si>
  <si>
    <t>Oferir un estudis de grau pioners al Sistemes Universitari català i espanyol que tinguin com a objectiu analitzar les ciències i la tecnologia amb les eines crítiques de les humanitats per fer front als reptes transversals del nostre món</t>
  </si>
  <si>
    <t xml:space="preserve">Verificar un grau en Ciència i Humanitats interuniversitari (UAB, UCIII i UAB) i interfacultatiu (UAB: FFiL, Ciències i Biociències) </t>
  </si>
  <si>
    <t>PE04-01</t>
  </si>
  <si>
    <t>Manca de suficient oferta de formació especialitzada per al professorat del Centre</t>
  </si>
  <si>
    <t>Proporcionar formació al professorat adequada a les seves necessitats docents.</t>
  </si>
  <si>
    <t>Dissenyar una proposta anual continuada de tres cursos de formació del professorat, a mida de les necessitats del Centre.</t>
  </si>
  <si>
    <t>PE04-02</t>
  </si>
  <si>
    <t xml:space="preserve">Manca de suficient coneixement de la importància l'avaluació docent del professorat. </t>
  </si>
  <si>
    <t>Incrementar el nombre de trams docents vius.</t>
  </si>
  <si>
    <t xml:space="preserve"> Informar els òrgans de govern de la Facultat (Junta Permanent i Junta de Facultat) de les dades associades al procés.</t>
  </si>
  <si>
    <t>PE04-03</t>
  </si>
  <si>
    <t>Augmentar el nombre professors/-res que sol·liciten el tram docent autonòmic i situar la mitjana d’avaluació dels trams docents del professorat en la mitjana de la UAB.</t>
  </si>
  <si>
    <t>Conscienciar el professorat de la importància “institucional” de l’avaluació dels trams docents personals.</t>
  </si>
  <si>
    <t>PE04-04</t>
  </si>
  <si>
    <t xml:space="preserve">Manca de sistematització en el procediment de sel·lecció de candidats/es per optar al premi d'excel·lència docent de la UAB. </t>
  </si>
  <si>
    <t xml:space="preserve">Incentivar les bones pràctiques docents del professorat de la Facultat. </t>
  </si>
  <si>
    <t>Redactar una normativa per a la presentació de propostes de candidats/es per optar al premi d’excel·lència docent de la UAB.</t>
  </si>
  <si>
    <t>Millorar el percentatge d'enquestes respostes</t>
  </si>
  <si>
    <t>Millorar el procés general relacionat amb les enquestes.</t>
  </si>
  <si>
    <t>La coordinació visitarà cada semestre una classe d'una assignatura de cada curs per animar els estudiants a participar en les enquestes</t>
  </si>
  <si>
    <t>PE04-06</t>
  </si>
  <si>
    <t>Detecció de plans docents individuals de professorat associat al qual se li han assignat més hores de docència de les establertes en el seu contracte.</t>
  </si>
  <si>
    <t>Assegurar que els plans docents individuals del professorat no permanent s’adeqüen a les condicions laborals establertes en els seus contractes.</t>
  </si>
  <si>
    <t xml:space="preserve"> Demanar al vicerector de Personal Acadèmic que s’estableixi un procediment de validació dels plans docents individuals que contempli una primera proposta (juliol) i una proposta definitiva (novembre).</t>
  </si>
  <si>
    <t>Poc coneixement de les sortides formatives o laborals dels titulats</t>
  </si>
  <si>
    <t>Millorar la formació investigadora o bé la inserció al mercat laboral</t>
  </si>
  <si>
    <t>Preparar una sessió informativa a final de curs per a tot l'alumnat per informar-los de l'oferta de formació i d'inserció al mercat laboral (doctorats i màsters professionalitzadors, entre altres sortides), juntament amb el coordinador del doctorat de Teoria de la literatura i literatura comparada, i la col·laboració d'un/a exalumne/a que pugui explicar la seva experiència laboral.</t>
  </si>
  <si>
    <t>PE05-01</t>
  </si>
  <si>
    <t>Insuficient comunicació interna en l'Administració de Centre alhora de generar feedback i propostes de millora</t>
  </si>
  <si>
    <t>Millorar la quantitat i qualitat del feedback i de les propostes de millora presentades a la Gerència en relació als processos i a la política i la gestió de PAS de la Facultat de Filosofa i Lletres.</t>
  </si>
  <si>
    <t>Augmentar el nombre de reunions periòdiques de coordinació i treball de propostes de millora.</t>
  </si>
  <si>
    <t>PE05-02</t>
  </si>
  <si>
    <t>Cal avaluar la distribució de les hores de formació entre les diferents unitats i persones.</t>
  </si>
  <si>
    <t>Valorar si calen accions complementàries específiques per potenciar la formació en determinades unitats i/o persones.</t>
  </si>
  <si>
    <t>Establir un objectiu mínim d'hores de formació per unitat de treball, especialitat, etc.</t>
  </si>
  <si>
    <t>PS01a-06</t>
  </si>
  <si>
    <t>Cal actualitzar el sistema audiovisual de la Sala de Juntes que és poc pràctic i està obsolet</t>
  </si>
  <si>
    <t>Millora del sistema audiovisual de la Sala de Juntes</t>
  </si>
  <si>
    <t>Renovar el sistema audiovisual</t>
  </si>
  <si>
    <t>PS05-01</t>
  </si>
  <si>
    <t>El nombre de titulats/des que han realitzat pràctiques extracurriculars és satisfactori, però presenta una gran variabilitat entre les diferents titulacions</t>
  </si>
  <si>
    <t>Determinar les causes de les diferències entre el nombre de titulats/des que han realitzat pràctiques extracurriculars a les diferents titulacions</t>
  </si>
  <si>
    <t>Fer una anàlisi de les pràctiques extracurriculars a les diferents titulacions</t>
  </si>
  <si>
    <t>Deganat/Vicedeganat de Pràctiques i Mobilitat</t>
  </si>
  <si>
    <t>PS01a-04</t>
  </si>
  <si>
    <t>Alguns sistemes d'iluminació de les aules no estan optimitzats per a la utilització de projecció audivisual</t>
  </si>
  <si>
    <t>Millorar les condicions d’il·luminació de les aules per adequar-la a la utilització dels sistemes audiovisuals de suport a la docència</t>
  </si>
  <si>
    <t>Automatització de persianes de la zona d'aules B11 i sectoritzar iluminació de la zona d'aules B7 Bis parell</t>
  </si>
  <si>
    <t>PS01a-05</t>
  </si>
  <si>
    <t>Cal més espais específics per a la docència pràctica d'arqueologia</t>
  </si>
  <si>
    <t>Transformació d’una aula de docència teòrica en un espai específic per a la realització de pràctiques d’arqueologia.</t>
  </si>
  <si>
    <t>Modificació d'un espai docent</t>
  </si>
  <si>
    <t>PE04-07</t>
  </si>
  <si>
    <t xml:space="preserve">Hi ha CV de professorat que no es poden consultar a les fitxes de titulacions perquè no estan informats a EINA. </t>
  </si>
  <si>
    <t xml:space="preserve"> Incrementar progressivament fins al 100% la publicació dels CVs del professorat permanent a EINA.</t>
  </si>
  <si>
    <t xml:space="preserve"> Aconseguir les dades corresponents i fer accions per augmentar la inclusió dels CV del professorat en els aplicatius ad hoc de la universitat (EINA).</t>
  </si>
  <si>
    <t>PC07-09</t>
  </si>
  <si>
    <t>Taxa d'abandonament dels Graus al voltant del 25%</t>
  </si>
  <si>
    <t>Reduir la taxa d'abandonament dels Graus fins arribar a una mitjana que no superi el 20%</t>
  </si>
  <si>
    <t>Demanar a les coordinacions de les titulacions que proposin almenys dues propostes de millora en el Document de Seguiment de la Titulació en relació amb: 1) les accions del PAT, 2) el professorat de primer curs</t>
  </si>
  <si>
    <t>Deganat / Coordinacions de Grau</t>
  </si>
  <si>
    <t>PS02-03</t>
  </si>
  <si>
    <t xml:space="preserve">Elevat nombre de reintegraments generals </t>
  </si>
  <si>
    <t>Reduir el nombre de reintegraments generals.</t>
  </si>
  <si>
    <t xml:space="preserve"> Cal treballar més en el procediment de taxes i la seva implementació en l’alumnat de la Facultat.</t>
  </si>
  <si>
    <t xml:space="preserve">PS02-04 </t>
  </si>
  <si>
    <t>Importància del nombre de matriculats al programa de la Universitat a l'Abast</t>
  </si>
  <si>
    <t xml:space="preserve">Visibilitzar l'alt percentatge de matriculats a la Universitat a l'Abast a la FFiL respecte el total de la UAB i avaluar l'evolució d'aquest programa formatiu. </t>
  </si>
  <si>
    <t>Incloure un indicador que reculli Importància del nombre de matriculats al programa de la Universitat a l'Abast</t>
  </si>
  <si>
    <t>PS03-01</t>
  </si>
  <si>
    <t>El procès de gestió de queixes, suggeriments i felicitacions mitjançant l'aplicatiu Opina no és prou conegut.</t>
  </si>
  <si>
    <t>Incrementar el nombre d'aportacions rebudes</t>
  </si>
  <si>
    <t>Difusió dels servei als materials promocionals destinats als estudiants i recordatori periòdic del servei a les xarxes socials de la Facultat.</t>
  </si>
  <si>
    <t>Deganat / Administrador de Centre</t>
  </si>
  <si>
    <t>PS03-02</t>
  </si>
  <si>
    <t>Percepció de poca utilitat de fer suggeriments i queixes</t>
  </si>
  <si>
    <t>Visualitzar la importància de fer queixes i suggeriments com a eina per a la millora</t>
  </si>
  <si>
    <t>S’informarà de les inversions i millores realitzades que han estat impulsades per tal de resoldre situacions que han estat objecte de queixes i/o suggeriments de millora.</t>
  </si>
  <si>
    <t>PS04-04</t>
  </si>
  <si>
    <t>Baix percentatge de contesta a les enquestes de satisfacció d'assignatures i mòduls.</t>
  </si>
  <si>
    <t>Incrementar el percentatge de contesta d’enquestes de satisfacció d’assignatures i mòduls per part dels estudiants</t>
  </si>
  <si>
    <t>Mantenir les campanyes intensives d’informació i afavoriment de la contestació d’enquestes de satisfacció d’assignatures i mòduls per part dels estudiants</t>
  </si>
  <si>
    <t>PS04-05</t>
  </si>
  <si>
    <t>Estimular el professorat mitjançant una campanya informativa perquè afavoreixi la participació estudiantil a les enquestes de satisfacció de les assignatures alhora que les referides als docents mateixos</t>
  </si>
  <si>
    <t>PS04-06</t>
  </si>
  <si>
    <t>Algunes titulacions concretes s'han allunyat de l’objectiu general del 30% d’enquestes de satisfacció contestades a assignatures i mòduls</t>
  </si>
  <si>
    <t>Reduir les diferències entre titulacions i recuperar la tendència a l'alça</t>
  </si>
  <si>
    <t>Establir torns de contesta col·lectiva en determinats espais i moments i aplicar-los amb la col·laboració del Deganat.</t>
  </si>
  <si>
    <t>PC09-02</t>
  </si>
  <si>
    <t>Necessitat de millorar l'organització i accessibilitat de la documentació gestionada per la Secretaria del Deganat</t>
  </si>
  <si>
    <t>Disposar d'un espai al núvol (Arxiu digital de la FFiL) per accedir a tota la documentació gestionada per la Secretaria del Deganat</t>
  </si>
  <si>
    <t xml:space="preserve">Revisar la ubicació de tots els outputs del SGIQ i organitzar en un espai al núvol la documentació que es desa a l'"Arxiu digital de la FFiL" gestionada per la Secretaria del </t>
  </si>
  <si>
    <t>Secretaria del Deganat / Administració de Centre</t>
  </si>
  <si>
    <t>PS05-02</t>
  </si>
  <si>
    <t>Escassa assistència a les sessions formatives d'orientació grupal</t>
  </si>
  <si>
    <t>Incrementar un 30% l'assistència a les sessions formatives d'orientació grupal</t>
  </si>
  <si>
    <t>Incloure una sessió obligatòria de recursos relacionats amb la ocupabilitat en l’assignatura de Pràctiques Externes dels graus</t>
  </si>
  <si>
    <t>Deganat/Vicedeganat d'Estudis de Postgrau/Vicedeganat de Pràctiques i Mobilitat</t>
  </si>
  <si>
    <t>PS05-07</t>
  </si>
  <si>
    <t>Els graduats i graduades que treballen en funcions específiques del títol està per sota de la mitjana del Sistema Universitari de Catalunya</t>
  </si>
  <si>
    <t>Equiparar el percentatge de graduats i graduades que treballen en funcions específiques del títol a la mitjana del Sistema Universitari de Catalunya</t>
  </si>
  <si>
    <t>Incorporar progressivament a totes les titulacions de grau sessions específiques amb ocupadors/res</t>
  </si>
  <si>
    <t>Deganat/Vicedeganat d'Estudis de Postgrau/Coordinacions de grau</t>
  </si>
  <si>
    <t>PS06-10</t>
  </si>
  <si>
    <t>Mancances en el nombre de persones que consulten la informació pública de la FFiL</t>
  </si>
  <si>
    <t xml:space="preserve">Consolidar els mecanismes de transmesa de la informació dels estudis i de l’activitat de la FFiL i ampliar un 10% anual el nombre de seguidors a les xarxes socials. </t>
  </si>
  <si>
    <t>Incrementar les visites als canals que donen la informació pública de la FFiL (web+Xarxes Socials) dotant-les de més material audiovisual</t>
  </si>
  <si>
    <t>PS06-11</t>
  </si>
  <si>
    <t>Mancances en el coneixement de la Recerca de la FFiL</t>
  </si>
  <si>
    <t>Aprofitar la Recerca que fan els grups de la FFiL per incrementar la presència a les xarxes socials i a la web</t>
  </si>
  <si>
    <t>Incrementar la informació a la web i promocionar econòmicament activitats que l’afavoreixin (seminaris, cursos, programa Argó).</t>
  </si>
  <si>
    <t>PS05-03</t>
  </si>
  <si>
    <t>Major potencial de pràctiques extracurriculars</t>
  </si>
  <si>
    <t>Incrementar un 10% la realització de pràctiques extracurriculars</t>
  </si>
  <si>
    <t>Fer més difusió de les pràctiques extracurriculars</t>
  </si>
  <si>
    <t>Deganat/Vicedeganat d'Estudis de Postgrau</t>
  </si>
  <si>
    <t>PS05-04</t>
  </si>
  <si>
    <t>Major potencial de beques Erasmus+</t>
  </si>
  <si>
    <t>Incrementar la realització de beques Erasmus+ pràctiques</t>
  </si>
  <si>
    <t>Fer més difusió de les beques Erasmus+ pràctiques</t>
  </si>
  <si>
    <t>Deganat/Vicedeganat d'Estudis de Postgrau/Vicedeganat de Comunitat Universitària, Ocupabilitat, Mobilitat i Internacionalització</t>
  </si>
  <si>
    <t>PS06-12</t>
  </si>
  <si>
    <t>Mancances en la difusió del retiment de comptes de l'acció de govern de l'Equip de deganat de la FFiL</t>
  </si>
  <si>
    <t>Donar a conèixer entre els membres de la Facultat (professorat, PAS i PDI) les informacions que serveixen per rendir comptes de l’acció de l’equip de deganat.</t>
  </si>
  <si>
    <t xml:space="preserve">Publicar la memòria anual d’activitats de la FFiL en format digital a través de la pàgina web i les xarxes socials. </t>
  </si>
  <si>
    <t>Secretari de la Facultat / Secretaria del Deganat</t>
  </si>
  <si>
    <t>PS05-05</t>
  </si>
  <si>
    <t>Baix nombre d'alumnes que responen l'enquesta UAB a titulats i titulades</t>
  </si>
  <si>
    <t>Incrementar un 20% el nombre d'alumnes que responen l'enquesta UAB a titulats i titulades</t>
  </si>
  <si>
    <t>Tramesa personalitzada de correus a titulats i titulades</t>
  </si>
  <si>
    <t>PE03-08</t>
  </si>
  <si>
    <t>Davallada sostinguda de nombre d'estudiants de nou ingrés en els Graus Filològics Combinats i en la taxa de rendiment; taxa elevada d'abandonament</t>
  </si>
  <si>
    <t>Millorar les dades d'estudiants de nou ingrés i la taxa de rendiment, disminuir la taxa d'abandonament</t>
  </si>
  <si>
    <t xml:space="preserve">Anàlisi dels graus filològics combinats (que presenten, en algunes combinacions, una davallada sostinguda en el nombre d’estudiants de nou ingrés i en les taxes de rendiment) i elaboració d’una proposta de reverificació amb l’objectiu de presentar una fitxa PIMPEU el setembre de 2020. </t>
  </si>
  <si>
    <t>PS05-06</t>
  </si>
  <si>
    <t xml:space="preserve">Baix nombre d'alumnes que cursen Pràctiques Externes en els graus de Filosofia i Humanitats, Arqueologia i Història de l’Art </t>
  </si>
  <si>
    <t xml:space="preserve">Augmentar en un 15% el nombre d'alumnes que cursen Pràctiques Externes en els graus de Filosofia i Humanitats, Arqueologia i Història de l’Art </t>
  </si>
  <si>
    <t>Fer més difusió de les Pràctiques externes conjuntament amb les coordinacions</t>
  </si>
  <si>
    <t>PC01-04</t>
  </si>
  <si>
    <t>Redundàncies en el llistat d'admissions de SIGMA per als estudiants de màster</t>
  </si>
  <si>
    <t>Millorar la coherència del llistat d'admissions de SIGMA per als estudiants de màster i facilitar el seu anàlisi a les coordinacions</t>
  </si>
  <si>
    <t>Revisar i corregir el llistat d'admissions a SIGMA</t>
  </si>
  <si>
    <t>Vicedeganat de Postgrau</t>
  </si>
  <si>
    <t>PC02a-11</t>
  </si>
  <si>
    <t xml:space="preserve">Taxa de rendiment baixa en les assignatures de llengua llatina i de llengua grega a primer i segon cursos del Grau en Ciències de l'Antiguitat a causa del perfil heterogeni dels d'estudiants de nou ingrés </t>
  </si>
  <si>
    <t>Millorar la taxa de rendiment de les assignatures instrumentals de llengua llatina i grega del grau en Ciències de l'Antiguitat</t>
  </si>
  <si>
    <t>Revisar la tipologia docent de les assignatures instrumentals en llengua llatina i grega del grau en Ciències de l'Antiguitat per tal d'augmentar el nombre d'hores de pràctiques a l'aula</t>
  </si>
  <si>
    <t>PS06-13</t>
  </si>
  <si>
    <t xml:space="preserve">Dades incomplertes a l’apartat Qualitat de les fitxes web de Grau i de Màster </t>
  </si>
  <si>
    <t xml:space="preserve">Omplir de continguts l’apartat de Qualitat de les fitxes web de Grau i de Màster seguint el model de l’OQD </t>
  </si>
  <si>
    <t>Publicitar i fer visible a la web les dades de l’apartat de Qualitat de les fitxes web de Grau i de Màster seguint el model de l’OQD</t>
  </si>
  <si>
    <t>Deganat / Gestió Acadèmica</t>
  </si>
  <si>
    <t>PS05-08</t>
  </si>
  <si>
    <t>Manca de formació continuada</t>
  </si>
  <si>
    <t>Incorporar la formació continuada per promoure la inserció laboral</t>
  </si>
  <si>
    <t>iniciar la programació de cursos d’especialització a través de l’Escola de Postgrau</t>
  </si>
  <si>
    <t>PC03a-06</t>
  </si>
  <si>
    <r>
      <t>F</t>
    </r>
    <r>
      <rPr>
        <sz val="11"/>
        <color rgb="FF000000"/>
        <rFont val="Calibri"/>
        <family val="2"/>
        <scheme val="minor"/>
      </rPr>
      <t>orta dependència de l’oferta de pràctiques d’un conjunt molt nombrós d’entitats amb persones de contacte a la Facultat molt variades.</t>
    </r>
  </si>
  <si>
    <t>Augmentar en un període de dos cursos (2020/21 i 2021/22) el màxim possible de convenis-marc amb grans entitats</t>
  </si>
  <si>
    <t>Establir convenis-marc amb grans entitats que garanteixin una quantitat suficient i estable de places de pràctiques</t>
  </si>
  <si>
    <t>PC01-05</t>
  </si>
  <si>
    <t>Dificultat per part de les coordinacions de fer el seguiment del comportament de la matrícula en el període de setembre a octubre</t>
  </si>
  <si>
    <t>Millorar el seguiment del procés de matrícula</t>
  </si>
  <si>
    <t xml:space="preserve">Obrir un període addicional de matrícula al juliol per als màsters  </t>
  </si>
  <si>
    <t>PC01-06</t>
  </si>
  <si>
    <t>Detecció de màsters que de manera sostinguda presenten un nombre baix de sol·licituds i de matrícula de màsters amb un coeficient de nou ingrés (indicador PC01-02b) inferior a 0,50</t>
  </si>
  <si>
    <t xml:space="preserve">Implicar a les coordinacions i Comissions de Docència en la detecció de les causes i possibles accions de millora per als màsters que de manera sostinguda presenten un nombre baix de sol·licituds i de matrícula de màsters </t>
  </si>
  <si>
    <t xml:space="preserve">Sol·licitar a les coordinacions i Comissions de Docència que en el Document de Seguiment del curs 2019/20 duguin a terme un anàlisi detallat de les causes i propostes de millora que el deganat tindrà en compte per a la millora de les titulacions </t>
  </si>
  <si>
    <t>Vicedegà de Qualitat i d'Innovació Docent</t>
  </si>
  <si>
    <t>PC02a-12</t>
  </si>
  <si>
    <t>Optimitzar l'ocupació de la franja horària   de primera  hora del matí</t>
  </si>
  <si>
    <t>Instar a les coordinacions de títols de grau, amb el suport de les direccions dels Departaments, a augmentar l'ocupació de la franja horària 8:30-10, amb la supervisió del vicedeganat d'Ordenació dels Estudis</t>
  </si>
  <si>
    <t>Vicedegana d'Ordenació  dels Estudis</t>
  </si>
  <si>
    <t>PC02a-13</t>
  </si>
  <si>
    <t>Ràtio real  allunyada de la ràtio teòrica</t>
  </si>
  <si>
    <t>Augmentar la ràtio dels graus, en aquells casos en què calgui, de manera que es vagin acostant cada cop més a la ràtio teòrica</t>
  </si>
  <si>
    <t>Vetllar per tal que les coordinacions ajustin l’oferta de grups i d’optatives al nombre d’estudiants de cada grau.</t>
  </si>
  <si>
    <t>PC02a-14</t>
  </si>
  <si>
    <t>Poca oferta de docència en anglès als graus</t>
  </si>
  <si>
    <t>Augmentar l'ús de la llengua anglesa a la docència de grau</t>
  </si>
  <si>
    <t>Programar un 80% de docència en anglès al nou grau en Història, Política i Economia (programació prevista per al 2020/2021)</t>
  </si>
  <si>
    <t>PC02a-15</t>
  </si>
  <si>
    <t>Fomentar l'ús de diverses llengües (anglès inclòs) a una mateixa assignatura</t>
  </si>
  <si>
    <t>PC02a-16</t>
  </si>
  <si>
    <t>Elaboració d'un petit manual per ajudar el professorat que vulgui impartir docència en anglès.</t>
  </si>
  <si>
    <t>PC02a-17</t>
  </si>
  <si>
    <t>Poca ocupació de l'aulari a les tardes</t>
  </si>
  <si>
    <t>Esponjar l'ocupació de l'aulari de la Facultat</t>
  </si>
  <si>
    <t>Analitzar si és possible la programació dels nous graus en Història, Política y Economia, y en Ciència, Tecnologia i Humanitats en horari de tarda</t>
  </si>
  <si>
    <t>PC02a-18</t>
  </si>
  <si>
    <t>Augment de la demanda de docència híbrida o no presencial en els màsters</t>
  </si>
  <si>
    <t xml:space="preserve">Fer un estudi dels màsters que per les seves característiques (perfil d'estudiants, continguts, competències…) podrien presentar una millora en el nombre d'estudiants matriculats si s'implementa una programació híbrida o no presencial </t>
  </si>
  <si>
    <t>Identificar a la Comissió de Màster de segon semestre de 2020/21 els màsters que podrien implementar docència híbrida o no presencial i dissenyar les mesures per poder dur a terme aquesta programació en els cursos vinents</t>
  </si>
  <si>
    <t>Vicedegà d'Estudis de Postgrau</t>
  </si>
  <si>
    <t>PC02b-05</t>
  </si>
  <si>
    <t>Reflex desigual a les Guies Docents de la inclusió de la perspectiva de gènere en les competències en els títols</t>
  </si>
  <si>
    <t>Major reflex de la inclusió de la perspectiva de gènere en les competències en els títols</t>
  </si>
  <si>
    <t>Detecció i correcció de les Guies Docents que no inclouen la perspectiva de gènere a les competències i resultats d'aprenentatge  a través d'una auditoria</t>
  </si>
  <si>
    <t>Deganat / Coordinacions</t>
  </si>
  <si>
    <t>PC02b-06</t>
  </si>
  <si>
    <t>Percentatge d'assignatures no publicades en les tres llengües (català, espanyol i anglès)</t>
  </si>
  <si>
    <t>100% de guies publicades en les tres llengües</t>
  </si>
  <si>
    <t>Instar a l'Equip de Govern a prendre les mesures necessàries per vèncer les reticències de certs membres del professorat.</t>
  </si>
  <si>
    <t>PC04-21</t>
  </si>
  <si>
    <t>Manca de coordinació entre la Facultat i els Departaments</t>
  </si>
  <si>
    <t>Afavorir la difusió dels graus i dels màsters de forma coordinada i conjunta amb els responsables de promoció de cada Departament.</t>
  </si>
  <si>
    <t>La Facultat coordinarà una reunió cada semestre entre tots els responsables de promoció de cada departament i el de la Facultat</t>
  </si>
  <si>
    <t>PC03a-07</t>
  </si>
  <si>
    <t>Manca de coneixement entre els estudiants de les possibilitats formatives de les pràctiques curriculars</t>
  </si>
  <si>
    <t>Incrementar la difusió de les pràctiques externes entre els estudiants de grau i de màster</t>
  </si>
  <si>
    <t>Potenciar les accions de promoció en què estudiants que han cursat les pràctiques presentin la seva experiència a l'alumnat interessat.</t>
  </si>
  <si>
    <t>PC03a-08</t>
  </si>
  <si>
    <t>Necessitat de seguir millorant l'orientació professionalitzadora en els graus</t>
  </si>
  <si>
    <t>Augmentar en un 10% el nombre d'estudiants que cursen pràctiques curriculars</t>
  </si>
  <si>
    <t>Incorporar dues assignatures OT de Pràctiques Professionals als cinc Graus Filològics Combinats i al Grau en Estudis Francesos, la reverificació dels quals es presentarà al febrer de 2021, vegeu PE03</t>
  </si>
  <si>
    <t>Vicedegana d'Estudis de Grau / Vicedegana de Qualitat</t>
  </si>
  <si>
    <t>PC03a-09</t>
  </si>
  <si>
    <t>Necessitat d'intensificar la formació en competències transversals professionalitzadores</t>
  </si>
  <si>
    <t>Augmentar el nombre d'estudiants que reben formació en competències transversals professionalitzadores</t>
  </si>
  <si>
    <t>Oferir dins les 7,5h de docència dirigida de les PE formació dels cursos coorganitzats pel Servei d'Ocupabilitat i la Facultat de Filosofia i Lletres</t>
  </si>
  <si>
    <t>PC03a-10</t>
  </si>
  <si>
    <t>Necessitat de disposar de més informació sobre el grau de satisfacció dels estudiants respecte al circuit complet de les pràctiques externes.</t>
  </si>
  <si>
    <t xml:space="preserve">Disposar de més dades sobre el grau de satisfacció dels estudiants respecte al circuit complet de les pràctiques externes. </t>
  </si>
  <si>
    <t xml:space="preserve">Arbitrar un sistema de recollida de queixes d’estudiants que no es vinculi a la superació de les pràctiques o a la qualificació que hi puguin obtenir </t>
  </si>
  <si>
    <t>PC04-18</t>
  </si>
  <si>
    <t xml:space="preserve">Necessitat de fer el seguiment del nombre de persones assistents respecte al nombre de persones inscrites a les Jornades de Portes Obertes </t>
  </si>
  <si>
    <t xml:space="preserve">Facilitar el seguiment de les dades referides al nombre de persones assistents respecte al nombre de persones inscrites a les Jornades de Portes Obertes </t>
  </si>
  <si>
    <t xml:space="preserve">Crear un indicador per a la recollida de les dades referides al nombre de persones assistents respecte al nombre de persones inscrites a les Jornades de Portes Obertes </t>
  </si>
  <si>
    <t>Secretari de la Facultat i vicedegà d’Economia, Infraestructures i Promoció</t>
  </si>
  <si>
    <t>PC04-19</t>
  </si>
  <si>
    <t xml:space="preserve">Existència de un marge de millora per augmentar el nombre de persones assistents respecte al nombre de persones inscrites a les Jornades de Portes Obertes </t>
  </si>
  <si>
    <t>Augmentar fins al 85% el nombre de persones assistents respecte al nombre de persones inscrites</t>
  </si>
  <si>
    <t>Intensificar la promoció de les Jornades de Portes Obertes a través de la pàgina web de la Facultat de Filosofia i Lletres i de les seves xarxes socials.</t>
  </si>
  <si>
    <t>PC04-20</t>
  </si>
  <si>
    <t>Manca d'adaptació a escenaris que impedeixen la presencialitat</t>
  </si>
  <si>
    <t>Mantenir les activitats de promoció i transformar-les a formats virtuals</t>
  </si>
  <si>
    <t xml:space="preserve">Adaptació de les activitats de promoció per a estudiants de grau i de màster de presencial a formats de tipus virtual (Jornada de Portes Obertes, Recerques per Aprendre, Visites a centres, Dia de les Famílies, Saló de l’Ensenyament i Fira de Màsters) </t>
  </si>
  <si>
    <t>Àrea comunicació UAB - ICE UAB</t>
  </si>
  <si>
    <t>PC05-08</t>
  </si>
  <si>
    <t>Necessitat d'augmentar la taxa de presentats fins el 85% i la de rendiment fins el 80%</t>
  </si>
  <si>
    <t>Assolir que la mitjana de la taxa de presentats se situi en el 85% i la de rendiment en el 80%</t>
  </si>
  <si>
    <t xml:space="preserve">Sol·licitar a les coordinacions de títol que identifiquin quines assignatures de cada grau presenten una desviació més gran respecte a les mitjanes general del títol com a primer pas per a endegar, si cal, actuacions més focalitzades per tal d’assolir les fites d’assolir el 85% de mitjana en la taxa de presencialitat i el 80% de mitjana en la taxa d’èxit </t>
  </si>
  <si>
    <t>PE02-09</t>
  </si>
  <si>
    <t>Reiteració en la valoració dels processos PE01 i PE02 en els informes de procés i en l'Informe Anual de la Gestió del Centre</t>
  </si>
  <si>
    <t>Evitar duplicitats en el retiment de comptes del SGIQ</t>
  </si>
  <si>
    <t>Integrar en el document d’Informe Anual de la Gestió del Centre la revisió i seguiment dels processos PE01 i PE02</t>
  </si>
  <si>
    <t>Degà / Vicedegana de Qualitat</t>
  </si>
  <si>
    <t>PC06-06</t>
  </si>
  <si>
    <t>Baix percentatge de crèdits superats per part dels/de les estudiants IN al programa Erasmus+, sobretot en comparació amb els estudiants OUT del mateix programa</t>
  </si>
  <si>
    <t>Equiparar el percentatge de crèdits superats als programa Erasmus+ entre els/les estudiants OUT i IN.</t>
  </si>
  <si>
    <t xml:space="preserve">Tutorització directa, col·lectiva i individual, per part dels/ de les coordinadors/es </t>
  </si>
  <si>
    <t>PC06-07</t>
  </si>
  <si>
    <t>Percentatge encara baix d'estudiants que incorporen la mobilitat com una part natural dels seus estudis</t>
  </si>
  <si>
    <t>Assolir un percentatge d’estudiants OUT del 20% sobre els graduats.</t>
  </si>
  <si>
    <t>Acctuacions informatives i actualització constant del lloc web de la Facultat</t>
  </si>
  <si>
    <t>PC06-08</t>
  </si>
  <si>
    <t>Concentració dels convenis i les estades en un grup petit de païssos de l'EEES</t>
  </si>
  <si>
    <t>Diversificar els països amb les universitats dels quals s’han subscrit convenis, sempre mantenint el criteri de arribar a acords de Facultat i no pas de titulació.</t>
  </si>
  <si>
    <t>Donar prioritat a la tramitació dels nous convenis de Facultat amb països de la UE menys representats.</t>
  </si>
  <si>
    <t>Coordinacions a les titulacions/ Gestió acadèmica</t>
  </si>
  <si>
    <t xml:space="preserve">Analitzar les dades, possibles causes i propostes de millora per reduir la taxa d'abandonament dels graus. </t>
  </si>
  <si>
    <t xml:space="preserve">Sol·licitar que cada coordinació de grau elabori un informe sobre les dades, possibles causes i propostes de millora per reduir la taxa d'abandonament dels graus. </t>
  </si>
  <si>
    <t>Deganat / Coordinacions de Graus</t>
  </si>
  <si>
    <t>PE04-08</t>
  </si>
  <si>
    <t>Existència de titulacions amb poca implicació del professorat permanent en la docència de primer curs</t>
  </si>
  <si>
    <t>Aconseguir que el 70% del professorat de primer curs sigui permanent a totes les titulacions.</t>
  </si>
  <si>
    <t>Exigir als departaments un percentatge mínim del professorat que s’ocupa de la docència de primer curs, que situï cada titulació al voltant del 70%.
Evitar que un professor/a doni més d'una assignatura no OT per semestre en el mateix curs.</t>
  </si>
  <si>
    <t>Degà / Vicedegana d'Ordenació dels Estudis</t>
  </si>
  <si>
    <t>PC07-10</t>
  </si>
  <si>
    <t>Manca de Reglament de la Comissió de Docència del MU en Humanitats i Patrimoni Digitals</t>
  </si>
  <si>
    <t>Aprovar el Reglament de la Comissió de Docència del MU en Humanitats i Patrimoni Digitals</t>
  </si>
  <si>
    <t>Elaborar i aprovar el Reglament de la Comissió de Docència del MU en Humanitats i Patrimoni Digitals</t>
  </si>
  <si>
    <t>PC08-02</t>
  </si>
  <si>
    <t>PC08-04</t>
  </si>
  <si>
    <t xml:space="preserve"> No sempre es poden incloure totes les modificacions de títols en l’informe de seguiment, perquè de vegades es detecten incidències que requereixen una modificació un cop passat el període de presentació de l’informe.</t>
  </si>
  <si>
    <t>Millorar la coordinació de totes les accions relacionades amb el marc VSMA</t>
  </si>
  <si>
    <t>Elaborar un calendari per a tots els processos relacionats amb el marc VSMA i el Seguiment que permeti millorar la coordinació de totes les accions que se'n deriven</t>
  </si>
  <si>
    <t>PE05-04</t>
  </si>
  <si>
    <t>Els indicadors PE-04 i PE05 presenten el mateix valor en els darrers cursos</t>
  </si>
  <si>
    <t>Ajustar els indicadors per millorar-ne la informació obtinguda relativa a l'avaluació del nou personal</t>
  </si>
  <si>
    <t>Definir nous indicadors que aportin informació complementària</t>
  </si>
  <si>
    <t>PC10-02</t>
  </si>
  <si>
    <t>Recollida d'evidències i d'indicadors de les titulacions molt laboriosa en un Centre amb molts graus i màsters</t>
  </si>
  <si>
    <t>Simplificar la recollida d'evidències i d'indicadors per a les acreditacions</t>
  </si>
  <si>
    <t>Intensificar la formació de les coordinacions de títols per tal de reduir el procés de revisió de les evidències i indicadors recollits per a les acreditacions</t>
  </si>
  <si>
    <t>Vicedegana de Qualitat / Vicedegana d'Estudis de Grau / Vicedegà d'Estudis de Postgrau</t>
  </si>
  <si>
    <t>PE02-02</t>
  </si>
  <si>
    <t>Manca d'un reglament que reguli l'activitat de la Comissió de Qualitat del Centre</t>
  </si>
  <si>
    <t>Aprovació d'un reglament per a la Comissió de Qualitat del Centre</t>
  </si>
  <si>
    <t>Elaborar i aprovar un reglament que reguli les accions de la Comissió de Qualitat de Centre</t>
  </si>
  <si>
    <t>PE02-03</t>
  </si>
  <si>
    <t>Manca d'un repositori centralitzat de totes les millores proposades per les titulacions i pel Centre</t>
  </si>
  <si>
    <t>Elaboració d'un repositori que permeti recollir i millorar el seguiment de totes les millores proposades per les titulacions i pel Centre</t>
  </si>
  <si>
    <t>Elaborar el Pla de Millores del Centre seguint les directrius de l'OQD</t>
  </si>
  <si>
    <t>PS01a-08</t>
  </si>
  <si>
    <t>Cal analitzar la distribució d'espais entre els diferents departaments</t>
  </si>
  <si>
    <t>Reassignar espais de treball per a PDI per millorar l'equitat entre departaments</t>
  </si>
  <si>
    <t>Realitzar un estudi de la distribució actual dels espais que inclogui propostes de reassignació</t>
  </si>
  <si>
    <t>PE03-09</t>
  </si>
  <si>
    <t>No s'ha assolit la verificació del nou Grau en Ciències i Humanitats per part d'AQU, que va plantejar la necessitat de perfilar millor el perfil competencial i les sortides professionals del grau</t>
  </si>
  <si>
    <t xml:space="preserve">Assolir la verificació d'un nou grau que respongui a la necessitat social de capacitar l’alumnat per analitzar la dimensió humanista (social i cultural) de la ciència i la tecnologia </t>
  </si>
  <si>
    <t>Presentar a verificar un nou grau en Ciència, Tecnologia i Humanitats</t>
  </si>
  <si>
    <t>PE03-10</t>
  </si>
  <si>
    <t>Dificultats per part de les Comissions d'Estudis per completar correctament les fitxes de matèries i de mòduls en les memòries de grau i de màster</t>
  </si>
  <si>
    <t>Reduir el nombre de revisions de les fitxes de matèries i de mòduls en les memòries de grau i de màster</t>
  </si>
  <si>
    <t>Elaborar unes instruccions precises per resoldre els dubtes més freqüents de les comissions de plan d'estudi que elaboren les memòries de grau i de màster</t>
  </si>
  <si>
    <t xml:space="preserve">Vicedegana de Qualitat / Tècnica de Qualitat </t>
  </si>
  <si>
    <t>PS01a-09</t>
  </si>
  <si>
    <t xml:space="preserve">Donar continuïtat a la millora PS01a-04 en la resta de l’aulari i seguir treballant per l'automatització de persianes i la sectorització de la iluminació de la zona d'aules </t>
  </si>
  <si>
    <t>PE04-09</t>
  </si>
  <si>
    <t>Coincidències de professorat no permanent de primer curs en la docència de diverses assignatures en un mateix semestre.</t>
  </si>
  <si>
    <t xml:space="preserve">Evitar la coincidència d’un mateix professor/a impartint més d’una assignatura en un mateix semestre en un mateix curs d’una titulació, excloses òbviament les assignatures OT </t>
  </si>
  <si>
    <t>Revisar especialment els plans docents de primer curs per evitar que un mateix professor/a imparteixi més d'una assignatura en un semestre en una mateix curs d'una titulació</t>
  </si>
  <si>
    <t>PE04-10</t>
  </si>
  <si>
    <t>Manca de suficients evidències sobre la idoneïtat del professorat de primer curs</t>
  </si>
  <si>
    <t xml:space="preserve">Obtenció de dades més refinades sobre la idoneïtat del professorat de primer curs.  </t>
  </si>
  <si>
    <r>
      <t xml:space="preserve">A partir d’enquestes </t>
    </r>
    <r>
      <rPr>
        <i/>
        <sz val="11"/>
        <color theme="1"/>
        <rFont val="Calibri"/>
        <family val="2"/>
        <scheme val="minor"/>
      </rPr>
      <t>ad hoc</t>
    </r>
    <r>
      <rPr>
        <sz val="11"/>
        <color theme="1"/>
        <rFont val="Calibri"/>
        <family val="2"/>
        <scheme val="minor"/>
      </rPr>
      <t xml:space="preserve"> i de la participació de l’alumnat en les comissions de docència, analitzar la idoneïtat del professorat de primer (i eventualment de segon) curs </t>
    </r>
  </si>
  <si>
    <t>Deganat / Coordinacions de Titulació</t>
  </si>
  <si>
    <t>PE04-11</t>
  </si>
  <si>
    <t xml:space="preserve">Manca de formació suficient entre el professorat sobre l'ús avançat i aprofitament de les eines de suport a la docència no presencial. </t>
  </si>
  <si>
    <r>
      <t xml:space="preserve">Incidir en la formació del professorat en l’ús avançat i aprofitament de les eines de suport a la docència no presencial, mitjançant l’organització de cursos de formació </t>
    </r>
    <r>
      <rPr>
        <i/>
        <sz val="11"/>
        <color theme="1"/>
        <rFont val="Calibri"/>
        <family val="2"/>
        <scheme val="minor"/>
      </rPr>
      <t xml:space="preserve">ad hoc </t>
    </r>
  </si>
  <si>
    <t xml:space="preserve">Organitzar cursos de formació per al professorat sobre l'ús avançat i aprofitament de les eines de suport a la docència no presencial. </t>
  </si>
  <si>
    <t>Secretari i vicedegà d’Economia, Infraestructures i Promoció</t>
  </si>
  <si>
    <t>PE04-12</t>
  </si>
  <si>
    <t>Necessitat d'adaptar la gestió de la Facultat al nou model general de càrrecs de la UAB</t>
  </si>
  <si>
    <t xml:space="preserve">Disposar d'un model de reconeixement de càrrecs de la Facultat adaptat al nou model general aprovat per la Comissió d’Economia i Organització </t>
  </si>
  <si>
    <t xml:space="preserve">Elaborar i aprovar un model de reconeixement de càrrecs, adaptat al nou model general aprovat per la Comissió d’Economia i Organització </t>
  </si>
  <si>
    <t>Degà / Secretari i vicedegà d’Economia, Infraestructures i Promoció</t>
  </si>
  <si>
    <t>PE04-13</t>
  </si>
  <si>
    <t>Manca de dades sobre el nombre tota de projectes d'innovació docent presentats pels equips de professorat de la Facultat</t>
  </si>
  <si>
    <t xml:space="preserve">Disposar d'un registre dels projectes d’innovació docent presentats pels equips de professorat </t>
  </si>
  <si>
    <t xml:space="preserve">Elaborar el registre dels projectes d’innovació docent presentats pels equips de professorat </t>
  </si>
  <si>
    <t>Degà / Secretaria del Deganat</t>
  </si>
  <si>
    <t>PE04-14</t>
  </si>
  <si>
    <t>4. Adequació del professorat</t>
  </si>
  <si>
    <t>Finançament insuficient dels projectes d'innovació docent presentats pels equips de professorat de la Facultat</t>
  </si>
  <si>
    <t>Cofinançar projectes d'innovació docent presentats per equips de professorat de la Facultat</t>
  </si>
  <si>
    <t xml:space="preserve">Elaborar uns criteris de cofinançament dels projectes que resultin escollits (finançats o amb reconeixement de bona pràctica) en la convocatòria general, en funció de la disponibilitat pressupostària de la FFiL </t>
  </si>
  <si>
    <t>PS02-06</t>
  </si>
  <si>
    <t>Reduir encara més el nombre de reintegraments generals.</t>
  </si>
  <si>
    <t>Utilització del nou Aplicatiu SIGM@ per interoperar amb l'Administració de la Generalitat de Catalunya per evitar documentació no vigent.</t>
  </si>
  <si>
    <t>PE05-05</t>
  </si>
  <si>
    <t>Cal adaptar el teletreball a la situació generada per l'emergència sanitària i el nou marc legal</t>
  </si>
  <si>
    <t>Adaptar el procés</t>
  </si>
  <si>
    <t>Nova definició del procés pel que afecta al teletreball. Sempre que es defineix prèviament el marc general UAB</t>
  </si>
  <si>
    <t>PE05-06</t>
  </si>
  <si>
    <t xml:space="preserve">La Facultat obté un resultat inferior a la mitjana UAB en l’enquesta a titulats corresponent al curs 2018-2019 -3.07 front a 3.38 de mitjana a la UAB- en el paràmetre “Els serveis de suport a l'estudiant. M'han ofert un bon assessorament i atenció” </t>
  </si>
  <si>
    <t>Millorar el resultat de l'enquesta en relació a la mitjana de la UAB</t>
  </si>
  <si>
    <t>Participació del PAS de la Facultat en accions formatives per a la millora de l'atenció a l'usuari</t>
  </si>
  <si>
    <t>PS01a-07</t>
  </si>
  <si>
    <t>Insuficients espais docents amb equipament per a la docència virtual i/o semipresencial</t>
  </si>
  <si>
    <t>Adequar les instal·lacions i espais a formats de docència no presencials</t>
  </si>
  <si>
    <t>Ampliar el nombre d'aules amb càmera i microfonia per a docència no presencial</t>
  </si>
  <si>
    <t>PS06-16</t>
  </si>
  <si>
    <t>Manca de suport tècnic específic a la FFiL i falta de professionalització de les tasques de difusió a través de les xarxes socials i l'elaboració d'infografies</t>
  </si>
  <si>
    <t>Incrementar la qualitat del material audiovisual, tenir cura del disseny i tendir a la professionalització de les tasques relacionades amb la difusió i comunicació de la FFiL</t>
  </si>
  <si>
    <t>Destinar una part del pressupost per fer encàrrecs específics que atenguin necessitats especials de diseny, suport audiovisual i comunicació</t>
  </si>
  <si>
    <t xml:space="preserve">Vr. de Promoció i Comunicació / Deganat / </t>
  </si>
  <si>
    <t>PS01b-05</t>
  </si>
  <si>
    <t>La Biblioteca necessita estabilitat pressupostària per l'adquisició bibliogràfica</t>
  </si>
  <si>
    <t>Establir un model pressupostari per garantir recursos per l'adquisició de material bibliogràfic entre tots els Departaments i la Facultat</t>
  </si>
  <si>
    <t>Fer un model pel repartiment basat en el pressupost de funcionament dels Departaments i de la Facultat</t>
  </si>
  <si>
    <t>PS01a-10</t>
  </si>
  <si>
    <t>Necessitat de millorar el mobiliari de la Sala de Revistes per tal de renovar els seus usos en col·laboració amb l'OPEN-Lab d'Humanitats</t>
  </si>
  <si>
    <t>Millorar el mobiliari de la Sala de Revistes per tal de renovar els seus usos en col·laboració amb l'OPEN-Lab d'Humanitats</t>
  </si>
  <si>
    <t xml:space="preserve">Destinar un pressupost complementari a la Biblioteca d’Humanitats per renovar l’ús i el mobiliari de la Sala de Revistes, ubicada en l’espai de la Facultat, d’acord amb un pla d’actuació que coordinen la Biblioteca d’Humanitats i l’àrea de Recerca de la UAB, a través de l’OPEN-Lab d’Humanitats </t>
  </si>
  <si>
    <t>PS01a-11</t>
  </si>
  <si>
    <t>Necessitat d'augmentar el nombre d'espais on es puguin celebrar tribunals de tesis doctorials tant presencials com semipresencials</t>
  </si>
  <si>
    <t xml:space="preserve">Pemetre que se celebrin a l'aula 502 tribunals de tesis doctorals tant presencials com semipresencials </t>
  </si>
  <si>
    <t xml:space="preserve">Reformar parcialment l’aula 502 per ampliar la seva versatilitat i permetre que es realitzin tribunals de tesis doctorals tant presencials com semipresencials </t>
  </si>
  <si>
    <t>PS01b-02</t>
  </si>
  <si>
    <t>Sovint els estudiants no tenen l'hàbit de fer els cursos de la Biblioteca d'Humanitats perquè els desconeixen</t>
  </si>
  <si>
    <t>Incrementar el nombre d'estudiants que facin formació a la biblioteca d'Humanitats</t>
  </si>
  <si>
    <t>Fomentar la participació dels estudiants a partir de la difusió dels cursos i la coordinació amb les coordinacions dels graus i dels màsters</t>
  </si>
  <si>
    <t>PS01b-03</t>
  </si>
  <si>
    <t>Manca de coneixement dels serveis centralitzats que poden donar suport a la docència de la Facultat (per exemple impressió de pòsters, elaboració de maquetes 3D, etc.)</t>
  </si>
  <si>
    <t>Augmentar el grau de coneixement dels serveis que ofereixen</t>
  </si>
  <si>
    <t>Donar a conèixer els serveis centralitzats de la UAB que donen suport a les activitats docents del Centre a través de les Xarxes Socials.</t>
  </si>
  <si>
    <t>PS01b-04</t>
  </si>
  <si>
    <t>L'Open Lab ja es troba en funcionament i s'ha de donar a conèixer</t>
  </si>
  <si>
    <t>Organitzar cursos que permetin les possibilitats docents que té</t>
  </si>
  <si>
    <t>L'organització de cursos de formació específica</t>
  </si>
  <si>
    <t>PS01b-06</t>
  </si>
  <si>
    <t>Difondre entre els estudiants les activiats de formació complementària</t>
  </si>
  <si>
    <t>Incorporar en les sessions de formació de graus i de màsters les activitats de formació complementària</t>
  </si>
  <si>
    <t>Afavorir la integració d'aquesta oferta difonent-la a través de les coordinacions de Graus i Màsters</t>
  </si>
  <si>
    <t>PE02-10</t>
  </si>
  <si>
    <t>Necessitat de disposar de manera més àgil de les actes de les Comissions de Docència de les Titutlacions</t>
  </si>
  <si>
    <t>Facilitar l'accés a l'equip de Deganat a les actes de les Comissions de Docència de les titulacions per tal de fer un seguiment més acurat de les propostes de millora i modificacions que es proposen des d'aquests òrgans</t>
  </si>
  <si>
    <t>Sol·licitar a les coordinacions de títol que incorporin les actes de les Comissions de Docència a l'Arxiu digital de la Facultat de Filosofia i Lletres</t>
  </si>
  <si>
    <t>Vicedegana de Qualitat / Coordinacions de Titulació</t>
  </si>
  <si>
    <t>PS02-05</t>
  </si>
  <si>
    <t>Importància de conèixer la tipologia de les modificacions realitzades per  automodificació i modificació presencial.</t>
  </si>
  <si>
    <t>Visibilitzar si realment estan diminuïnt les modificacions de matrícula per les millores internes realitzades a nivell de gestió docent.</t>
  </si>
  <si>
    <t>Modificar l'indicador PS02-IND03 per tal de conèixer el nombre de matricules modificades per l'usuari (automodificació de matrícula) o en finestreta per situacions sobrevingudes.</t>
  </si>
  <si>
    <t xml:space="preserve">No es compta amb l'adaptació per a la titulació del Pla d'Acció Tutorial (PAT) de la Facultat </t>
  </si>
  <si>
    <t>Facilitar que els alumnes disposin d'un marc en el que s’especifiquin els criteris per a l’organització de l’acció tutorial i la programació d'activitats del màster.</t>
  </si>
  <si>
    <t>Adaptar el Pla d'Acció Tutorial (PAT) a les necessitats</t>
  </si>
  <si>
    <t>PS03-03</t>
  </si>
  <si>
    <t>Poc ús de l'eina OPINA</t>
  </si>
  <si>
    <t>Augmentar en un 20% l’ús d’OPINA.</t>
  </si>
  <si>
    <t>Augmentar la difusió d’Opina a través de les xarxes socials de la Facultat de Filosofia i Lletres redirigint les queixes i suggeriments a aquest aplicatiu.</t>
  </si>
  <si>
    <t>Secretari de la Facultat i Vicedegà d’Economia, Infraestructures i Promoció</t>
  </si>
  <si>
    <t>PS03-04</t>
  </si>
  <si>
    <t>Manca un indicador al procés PS03 per poder valorar l'evolució en la participació dels diferents col·lectius (PAS, PDI, estudiants i altres)</t>
  </si>
  <si>
    <t xml:space="preserve">Conèixer millor la tipologia dels usuaris i la seva evolució. </t>
  </si>
  <si>
    <t xml:space="preserve"> Incloure un indicador al procés PS03 per valorar l’evolució en la participació dels diferents col·lectius (PAS, PDI, estudiants, altres) </t>
  </si>
  <si>
    <t>PS03-05</t>
  </si>
  <si>
    <t>Manca de coneixement del nivell de satisfacció dels usuaris de l'eina OPINA.</t>
  </si>
  <si>
    <t xml:space="preserve">Conèixer la satisfacció dels usuaris de l'eina OPINA. </t>
  </si>
  <si>
    <t>Instar al vicerectorat amb competències sobre aquesta eina a elaborar enquestes de satisfacció dels usuaris.</t>
  </si>
  <si>
    <t>PS04-08</t>
  </si>
  <si>
    <t xml:space="preserve">Necessitat d'augmentar l'índex de participació a les enquestes sobre les assignatures i mòduls per tal d'obtenir més dades que permetin implementar millores </t>
  </si>
  <si>
    <t>Obtenir un 35% de participació en les enquestes d'assignatures i mòduls</t>
  </si>
  <si>
    <t xml:space="preserve">Implicar el professorat en la resposta a les enquestes, sol·licitant a través de les coordinacions que informi a l’alumnat de la importància de les enquestes i que destini part del temps de classe per facilitar la seva resposta </t>
  </si>
  <si>
    <t>Vicedegana de Qualitat / Coordinacions de titulació</t>
  </si>
  <si>
    <t>PS04-09</t>
  </si>
  <si>
    <t>Baixa participació dels estudiants de màster en les enquestes de persones titulades</t>
  </si>
  <si>
    <t>Obtenir dades per a totes les titulacions de màster</t>
  </si>
  <si>
    <t>Sol·licitar a la coordinació del màster que recordi a l’alumnat tant en el moment de l’entrega del TFM com en la seva defensa la importància de respondre les enquestes de persones titulades per a contribuir a la millora de les titulacions</t>
  </si>
  <si>
    <t>Vicedegana de Qualitat / Coordinacions de titulació de màster</t>
  </si>
  <si>
    <t>PS04-10</t>
  </si>
  <si>
    <t>Necessitat d'esbrinar les causes del baix índex de satisfacció en les titulacions de màster</t>
  </si>
  <si>
    <t>Obtenir un estudi de les causes del baix índex de satisfacció en les titulacions de màster i establir un pla de millores</t>
  </si>
  <si>
    <t xml:space="preserve">Incloure en l’Informe de seguiment 2019/20, conjuntament amb les coordinacions de màster, una anàlisi de les causes que expliquin el baix índex de satisfacció de les titulacions de màster (enquesta de persones titulades) i incloure l’estudi en l’Informe de Seguiment de Centre (lliurament previst al febrer de 2021) on s’establiran també les mesures per implementar les millores que s’escaiguin </t>
  </si>
  <si>
    <t xml:space="preserve">Degà / Vicedegana de Qualitat / Coordinacions de titulació de màster </t>
  </si>
  <si>
    <t>PS06-14</t>
  </si>
  <si>
    <t>Ajudar a la transició de l'EINA cap a l'EGRETA entre el professorat per a visibilitzar el CV</t>
  </si>
  <si>
    <t>PS06-15</t>
  </si>
  <si>
    <t>Cal completar la informació de la pàgina web amb més material audivisual de qualitat</t>
  </si>
  <si>
    <t>Millorar la informació audiovisual a la pàgina web i aprofitar les xarxes socials per difondre-la i guanyar més seguidors</t>
  </si>
  <si>
    <t>Elaborar mapes amb la procedència de l’alumnat, així com també la localització dels espais de la Facultat i un vídeo de presentació general de la FFiL</t>
  </si>
  <si>
    <t>Baixa participació d’alumnat egressat en les  enquestes de satisfacció i escàs coneixement de la seva inserció laboral</t>
  </si>
  <si>
    <t>Creació d'una base de dades d'antics alumnes a partir del curs 2020/21</t>
  </si>
  <si>
    <t>Contactar alumnat egressat en acabar els estudis i un any després</t>
  </si>
  <si>
    <t>PC08-05</t>
  </si>
  <si>
    <t>Hi ha titulacions de màsters que encara no inclouen una competència en perspectiva de gènere</t>
  </si>
  <si>
    <t>Incloure la perspectiva de gènere en totes les titulacions de grau</t>
  </si>
  <si>
    <t xml:space="preserve">Cursar al 2020/21 les modificacions que permetin incloure la competència amb perspectiva de gènere en els títols de màster que encara no la tinguin </t>
  </si>
  <si>
    <t>Vicedegana de Qualitat / Coordinacions de Màster</t>
  </si>
  <si>
    <t>PC08-06</t>
  </si>
  <si>
    <t>Necessitat d'actualitzar els mínors amb assignatures incloses en graus recentment reverificats</t>
  </si>
  <si>
    <t>Actualitzar mínors amb assignatures incloses en graus recentment reverificats</t>
  </si>
  <si>
    <t xml:space="preserve">Actualitzar les memòries dels Mínors de la Facultat que tinguin assignatures incloses en graus recentment reverificats </t>
  </si>
  <si>
    <t>Com a mitjana en les enquestes d’assignatures la resposta a la pregunta “La càrrega de treball de l'estudiant està ben dimensionada” obté una puntuació baixa, al voltant del 2,5</t>
  </si>
  <si>
    <t>Continuar amb las reunions de coordinació del professorat de primer curs per homogeneïtzar la càrrega de treball de l’estudiantat i establir el mínims qualitatius a assolir</t>
  </si>
  <si>
    <t>PC07-11</t>
  </si>
  <si>
    <t>Existència de memòries verificades amb taxes de graduació baixes (inferiors al 50%)</t>
  </si>
  <si>
    <t xml:space="preserve">Situar la taxa de graduació dels títols de grau de la Facultat entre el 65% i el 70%. </t>
  </si>
  <si>
    <t xml:space="preserve">Revisió a l’alça (entre el 65%-70%) de les taxes de graduació verificades de tots els títols, excepció feta dels de nova programació i/o reverificació recent. </t>
  </si>
  <si>
    <t>PE05-07</t>
  </si>
  <si>
    <t>En la revisió SGIQ 2020 es va detectar que no hi havia prou informació sobre com diferents serveis PAS accedien a formacions.</t>
  </si>
  <si>
    <t>Incrementar el detall de la informació oferta per l’indicador de procés i estratègic PE05-IND02 sobre desglossament hores formació PAS per serveis i categories</t>
  </si>
  <si>
    <t>Modificar i'indicador PE05-IND02 per incorporar desglossament hores formació PAS per serveis i categories. Buscar fonts d'informació.</t>
  </si>
  <si>
    <t>Administrador de Centre/Vicedegà de Qualitat i d'Innovació Docent</t>
  </si>
  <si>
    <t>PE05-08</t>
  </si>
  <si>
    <t>A la revisió SGIQ 2020 es va detectar una pitjor valoració dels serveis atenció alumnes que a la UAB. Enquesta titulats. Tot i que en següents edicions no hi ha aquesta diferència, cal seguir aquesta valoració amb un indicador</t>
  </si>
  <si>
    <t>Incorporar dins del seguiment del SGIQ de la Facultat la valoració dels estudiants dels serves que el PAS els subministra, via pregunta específica de l'Enquesta de Satisfacció de persones titulades.</t>
  </si>
  <si>
    <t xml:space="preserve">Crear un nou indicador "Valoració de les persones titulades respecte dels serveis PAS d'atenció a l'estudiant", en comparació temporal i en relació a la valoració del conjunt UAB. </t>
  </si>
  <si>
    <t>PE02-13</t>
  </si>
  <si>
    <t>L'informe de certificació del SGIQ demana separar els indicadors SGIQ en dos tipus: indicadors d'avaluació dels procediments i indicadors de seguiment dels resultats</t>
  </si>
  <si>
    <t>Poder diferenciar clarament el seguiment dels procediments de gestió respecte dels resultats acadèmics dels processos d'ensenyament-aprenentatge</t>
  </si>
  <si>
    <t>Classificar tots els indicadors dels processos SGIQ en dos tipus: indicadors d'avaluació dels procediments i indicadors de seguiment, Revisar manuals processos i informes de revisió</t>
  </si>
  <si>
    <t>Vicedegà de Qualitat i d'Innovació Docent i Innovació Docent</t>
  </si>
  <si>
    <t>PE03-11</t>
  </si>
  <si>
    <t>El nou RD 822/2021 obliga a l'adaptació de les memòries de les titulacions existents a un nou model. AQU ha estipulat un periode d'adaptació fins al 2027</t>
  </si>
  <si>
    <t>Adaptar totes les memòries de les titulacions de la FFiL al nou model: justificació, resultats aprenenentatge i fitxes assignatures</t>
  </si>
  <si>
    <t>Adaptar progressivament les memòries de les titulacions fins al 2027 tot seguint un calendari aprovat per Junta Permanent l'estiu de 2022. Realització de modificacions que cal ser aprovades per AQU</t>
  </si>
  <si>
    <t>PE03-12</t>
  </si>
  <si>
    <t>Cal actualitzar el pla d'estudis del grau d'Història, per a adaptar-lo a nous continguts, enfocaments i sortides professionals</t>
  </si>
  <si>
    <t>Reverificació del grau d'Història</t>
  </si>
  <si>
    <t>Realitzar els treballs de reverificació del grau d'Història, actualitació del Pla d'Estudis i la memòria a càrrec de la comissió específica, seguint el procés PE03</t>
  </si>
  <si>
    <t>Deganat/Coordinació/Comissió PE</t>
  </si>
  <si>
    <t>PE03-13</t>
  </si>
  <si>
    <t>Cal actualitzar el pla d'estudis del grau d'Humanitats, per a adaptar-lo a nous continguts, enfocaments i sortides professionals</t>
  </si>
  <si>
    <t>Reverificació del grau d'Humanitats</t>
  </si>
  <si>
    <t>Realitzar els treballs de reverificació del grau d'Humanitats, actualitació del Pla d'Estudis i la memòria a càrrec de la comissió específica, seguint el procés PE03</t>
  </si>
  <si>
    <t>PE03-14</t>
  </si>
  <si>
    <t>Cal actualitzar el pla d'estudis del màster d'Estudis Avançats de Llengua i Literatura Catalanes, per a adaptar-lo a nous continguts, enfocaments i sortides professionals</t>
  </si>
  <si>
    <t>Reverificació del màster d'Estudis Avançats de Llengua i Literatura Catalanes</t>
  </si>
  <si>
    <t>Realitzar els treballs de reverificació del màster d'Estudis Avançats de Llengua i Literatura Catalanes, actualitació del Pla d'Estudis i la memòria a càrrec de la comissió específica, seguint el procés PE03</t>
  </si>
  <si>
    <t>PE03-15</t>
  </si>
  <si>
    <t>No es disposa d'informació accessible sobre el nivell d'envelliment de les titulacions de la FFiL</t>
  </si>
  <si>
    <t>Que tant el públic com els agents interessants tinguin informació sobre el nivell d'actualització de les titulacions de la Facultat</t>
  </si>
  <si>
    <t>Oferir informació pública fàcilment accessible sobre l'antiguitat de l'oferta de titulacions i crear un nou indicador del procés PE03 que mesuri el nivell d'actualització de les titulacions, a partir de l'antiguitat mitjana</t>
  </si>
  <si>
    <t>Vicedegà de Qualitat i d'Innovació Docent i Innovació Docent/Gestora de Qualitat</t>
  </si>
  <si>
    <t>PE04-15</t>
  </si>
  <si>
    <t>Hi ha diferents iniciatives relacionades amb la innovació docent a la Facultat i no hi ha un espai institucional de trobada per compartir experiències</t>
  </si>
  <si>
    <t>Compartir amb tota la comunitat de la Facultat les iniciatives d'innovació docent</t>
  </si>
  <si>
    <t>Consolidació d’una jornada d’innovació docent de Facultat anual amb presència dels receptors d’ajuts d’innovació docent de la UAB i/o de la Facultat, projectes docents relacionats amb Aprenentatge per Servei (ApS) o Aprenentatge basat en Reptes, experiències ECIU. Relacionar la jornada amb altres activitats de formació en innovació (formació sobre TFG en ApS per a coordinacions de graus i/o responsables de TFG dels graus)</t>
  </si>
  <si>
    <t>Vicedegà de Qualitat i d'Innovació Docent i d'Innovació Docent</t>
  </si>
  <si>
    <t>PE04-16 a</t>
  </si>
  <si>
    <t>Falten indicadors que avaluïn dimensions de la gestió del professorat sobre les que el deganat té competència o capacitat d'influència: professorat de primer i abandonament, igualtat de gènere i innovació docent.</t>
  </si>
  <si>
    <t>Disposar d'indicadors en el procés PE04 del SGIQ que permetin avaluar les dimensions de gestió següents: professorat de primer i abandonament, igualtat de gènere i innovació docent.</t>
  </si>
  <si>
    <t xml:space="preserve">Desenvolupament de tres nous indicadors de procés i estratègics (millora PE04-16): 
PE04-Ind12 Hores HIDA i nombre de professorat permanent a primer curs de grau </t>
  </si>
  <si>
    <t>PE04-16 b</t>
  </si>
  <si>
    <t xml:space="preserve">Desenvolupament de tres nous indicadors de procés i estratègics (millora PE04-16): 
PE04-Ind13 Distribució relativa del nou professorat en places estables per gènere </t>
  </si>
  <si>
    <t>PE04-16 c</t>
  </si>
  <si>
    <t xml:space="preserve">Desenvolupament de tres nous indicadors de procés i estratègics (millora PE04-16): 
PE04-Ind14 Nombre de professorat participant a iniciatives ECIU </t>
  </si>
  <si>
    <t>PE04-17</t>
  </si>
  <si>
    <t>El procés PE04 no compta amb un indicador sobre satisfacció general amb el professorat, la qual cosa ha estat suggerida per l'informe de certificació del SGIQ</t>
  </si>
  <si>
    <t>Disposar d'informació sintètica sobre el nivell de satisfacció de les persones titulades amb el professorat</t>
  </si>
  <si>
    <t>Dissenyar i implementar de cara a la revisió SGIQ 2023 un nou indicador sobre satisfacció general amb el professorat. Possible detall, si ho permet l'enquesta de satisfacció de persones titulades, per titulació.</t>
  </si>
  <si>
    <t>PE04-18</t>
  </si>
  <si>
    <t>La revisió 2022 ha mostrat dificultats en l'obtenció de la informació de l'indicador PE04-IND09 sobre tipus de qualificació positiva dels trams docents del professorat.</t>
  </si>
  <si>
    <t>Facilitar l'obtenció d'informació i l'anàlisi de l'indicador PE04-IND09 sobre trams docents</t>
  </si>
  <si>
    <t>Reformar indicador PE04-IND09 per adaptar-lo a la informació que efectivament pot ser obtinguda per l'oficina de qualitat de la Facultat</t>
  </si>
  <si>
    <t>PC01-07</t>
  </si>
  <si>
    <t>No hi ha informació sobre la dimensió de gènere en el perifl d'entrada i de graduació de les titulacions</t>
  </si>
  <si>
    <t>Disposar d'informació a partir d'indicadors sobre la proporció d'homes i dones en els nous ingressos i en les persones graduades de totes les titulacions de la Facultat</t>
  </si>
  <si>
    <t xml:space="preserve">Crear dos nous indicadors estratègics:
PC01-IND07 Estratègic, Distribució per gènere dels estudiants de nou ingrés de graus i màsters 
PC01-IND08 Estratègic, Taxa de graduació per gènere de graus  </t>
  </si>
  <si>
    <t>PC01-08</t>
  </si>
  <si>
    <t>La baixa matrícula de diferents màsters de la Facultat pot estar causada per dificultats en els procediments de preinscripció i admissió dels candidats i candidates</t>
  </si>
  <si>
    <t>Obtenir informació sobre el total de sol.licituds que esdevenen admissions per part de les coordinacions</t>
  </si>
  <si>
    <t xml:space="preserve">Crear un nou indicador:
PC01 IND02e, Percentatge d’admesos als màsters sobre sol·licituds rebudes </t>
  </si>
  <si>
    <t>PC02b-09</t>
  </si>
  <si>
    <t>Recomanació de l'informe de certificació del SGIQ sobre oferir informació sobre la satisfacció de les persones titulades en relació a la coordinació del contingut de les assignatures.</t>
  </si>
  <si>
    <t>Disposar d'informació en forma d'indicador de procés sobre la satisfacció de les persones titulades amb la coordinació entre els continguts de les assignatures</t>
  </si>
  <si>
    <t xml:space="preserve">Disseny i implementació d'un nou indicador del procés PC02b:
Nou indicador sobre satisfacció amb la coordinació del contingut de les assignatures (coordinació guies docents): Pregunta enquesta titulats sobre graus: “Hi ha hagut una bona coordinació en els continguts de les assignatures per evitar solapaments” 
</t>
  </si>
  <si>
    <t>PS06-17</t>
  </si>
  <si>
    <t xml:space="preserve">Manca d'uniformitat en els continguts dels apartats de Pràctiques Externes i Mobilitat </t>
  </si>
  <si>
    <t>Aconseguir uniformitat continguts dels apartats de Pràctiques externes i Mobilitat</t>
  </si>
  <si>
    <t>Revisió de l’apartat “Pràctiques Externes” i “Mobilitat” de totes les fitxes de titulació de grau i de màster</t>
  </si>
  <si>
    <t>Vicedegana de Pràctiques i Mobilitat</t>
  </si>
  <si>
    <t>PS06-18</t>
  </si>
  <si>
    <t xml:space="preserve">Manca d'uniformitat en els continguts de l'apartat TFE </t>
  </si>
  <si>
    <t>Aconseguir uniformitat continguts dels apartats de TFE</t>
  </si>
  <si>
    <t>Revisió de l’apartat “TFE” de totes les fitxes de titulació de grau i de màster</t>
  </si>
  <si>
    <t>Vicedegà d'Ordenació dels Estudis de Grau</t>
  </si>
  <si>
    <t>PE02-11</t>
  </si>
  <si>
    <t>Necessitat de revisió del Quadre de Comandament del SGIQ</t>
  </si>
  <si>
    <t>Mantenir revisat el Quadre de Comandament del SGIQ</t>
  </si>
  <si>
    <t>Revisió del Quadre de Comandament del SGIQ</t>
  </si>
  <si>
    <t>PE02-12</t>
  </si>
  <si>
    <t>Hi ha certs aspectes que no estan ajustats durant la revisió del SGIQ i el seguiment de l'ISC</t>
  </si>
  <si>
    <t>Harmonitzar revisió SGIQ i redacció ISC</t>
  </si>
  <si>
    <t>Realitzar el paral·lel la revisió del SGIQ juntament amb la redacció de l'ISC</t>
  </si>
  <si>
    <t>PC02b-07</t>
  </si>
  <si>
    <t>L'indicador del procés PC02b_IND02 ha quedat obsolet perquè mesura la inclusió de la perspectiva de gènere en competències i resultats d'aprenentatge. L'adaptació de memòries al RD 822/2021 ja ho fa obligatori</t>
  </si>
  <si>
    <t>Continuar mesurant la dimensió de gènere en la programació dels estudis tot adaptant l'indicador PC02b_IND02</t>
  </si>
  <si>
    <t>Repensar indicador PC02b_IND02 per tal que mesuri la introducció efectiva de la perspectiva de gènere en els estudis (inclusió en objectius o programes, etc. Guies docents, p.ex.)</t>
  </si>
  <si>
    <t>PC03a-11</t>
  </si>
  <si>
    <t>El càlcul de l'indicador PC03a-IND04 no és adequat.  La relació entre matriculats a pràctiques i total estudiants no és exacta per mesurar la proporció de candidats que fan les pràctiques. La xifra d’estudiants recull persones d’altres anys que estan endarrerits, repetidors per no presentats, etc</t>
  </si>
  <si>
    <t>Replantejar l'indicador PC03a-IND04 Estratègic per tal que reflecteixi millor la relació entre candidats i persones que fan PE.</t>
  </si>
  <si>
    <t>Estudiar la reforma de l'indicador PC03a-IND04 Estratègic. 
- Relacionar matriculats PE amb estudiants nou ingrés
- Aplicar el mateix criteri per tal d'obtenir un valor comparatiu del total UAB</t>
  </si>
  <si>
    <t>PC03b-10</t>
  </si>
  <si>
    <t>Cal mantenir les accions de difusió de la publicació dels TFE al DDD, tot i les accions finalitzades anteriorment</t>
  </si>
  <si>
    <t>Aconseguir que tots els tutors/es i l'alumnat afectat conegui els requisits i el circuït per poder publicar el TFE al DDD</t>
  </si>
  <si>
    <t>Elaboració i distribució entre les coordinacions de titulació i de TFE i entre l’alumnat d’una infografia amb el circuit de publicació dels treballs finals d’estudi al DDD</t>
  </si>
  <si>
    <t>PC03b-11</t>
  </si>
  <si>
    <t>Existeix una nova enquesta UAB sobre satisfcció amb PE i TFE</t>
  </si>
  <si>
    <t>Obtenir informació de satisfacció de l'alumnat de PE i TFE</t>
  </si>
  <si>
    <t>Millorar indicador PC03b-IND01 o proposar-ne de nous</t>
  </si>
  <si>
    <t>Vicedegana de Postgrau / Vicedegà de Qualitat i d'Innovació Docent</t>
  </si>
  <si>
    <t>PC03b-12</t>
  </si>
  <si>
    <t>Comencen a fer-se a la Facultat TFE en modalitat ApS. Cal seguir i incentivar aquest tipus de treballs</t>
  </si>
  <si>
    <t>Introduir en el procés de TFE informació sobre la modalitat ApS</t>
  </si>
  <si>
    <t xml:space="preserve">Incentivar i fer seguiment de la realització de TFE en modalitat ApS i eventualment dissenyar nou indicador de procés </t>
  </si>
  <si>
    <t>PC04-22</t>
  </si>
  <si>
    <t>L'informe de certificació del SGIQ demana que la satisfacció dels col.lectius afectats sigui considerada en totes les dimensions del SGIQ, inclosa l'orientació</t>
  </si>
  <si>
    <t>Seguir la recomanació de la comissió que va certificar el SGIQ i incloure informació sobre la satisfacció de les persones titulades amb tots els processos d'orientació durant els estudis</t>
  </si>
  <si>
    <t>Incloure nou indicador de satisfacció amb l’orientació a partir enquesta de satisfacció de persones titulades fent servir la pregunta:  La tutorització ha estat útil i ha contribuït a millorar el meu aprenentatge</t>
  </si>
  <si>
    <t>PC04-23</t>
  </si>
  <si>
    <t>Falta avaluació de l'impacte de les Jornades de Portes Obertes sobre la matriculació de les titulacions de grau</t>
  </si>
  <si>
    <t>Relacionar l'assistència a les diferents reunions de Portes Obertes amb la matriculació efectiva</t>
  </si>
  <si>
    <t xml:space="preserve">Incloure informació sobre inscripció, assistència, matriculació graus conjunt UAB a l’indicador PC04-IND01 per tal de mesurar més bé l’impacte de les accions de difusió de les jornades de portes obertes </t>
  </si>
  <si>
    <t>PC04-24</t>
  </si>
  <si>
    <t>Cal completar la informació sobre activitats de difusió que fa regularment la Facultat, entre altres Recerques per Aprendre</t>
  </si>
  <si>
    <t>Tenir informació sobre activitats dutes a terme i assistents de l'activitat Recerques per Aprendre</t>
  </si>
  <si>
    <t xml:space="preserve">Incloure a l’indicador PC04_Ind05 info sobre Recerques per Aprendre, activitats dutes a terme, assistents </t>
  </si>
  <si>
    <t>Vicedegà d'Alumnat i Promoció/Vicedegà de Qualitat i d'Innovació Docent</t>
  </si>
  <si>
    <t>PC04-25</t>
  </si>
  <si>
    <t>Segons indicador PC04-IND04, hi ha una reducció de la participació de professorat en les activitats del programa Argó</t>
  </si>
  <si>
    <t>Millorar la participació professorat en el programa Argó</t>
  </si>
  <si>
    <t>Realitzar accions per involucrar més professorat en activitats del programa Argó. En col.laboració amb ICE aproximadament al setembre-octubre</t>
  </si>
  <si>
    <t>Vicedegà d'Alumnat i Promoció / Equip Deganat</t>
  </si>
  <si>
    <t>PC06-09</t>
  </si>
  <si>
    <t>No hi ha informació sobre el nombre de convenis de mobilitat que s'utilitzen efectivament cada curs</t>
  </si>
  <si>
    <t>Disposar a més del nombre de convenis signats per país, el nombre d'aquests convenis que han estat utilitzats</t>
  </si>
  <si>
    <t>Millorar la informació de l’indicador PC06-IND06, tot identificant el nombre de convenis per països que han estat actius en el curs acadèmic en qüestió, és a dir, alguna persona ha fet mobilitat IN o OUT sota el seu aixopluc</t>
  </si>
  <si>
    <t>Vicedegana de Pràctiques i Mobilitat / Vicedegà de Qualitat i d'Innovació Docent</t>
  </si>
  <si>
    <t>PC06-10</t>
  </si>
  <si>
    <t>Hi ha dificultats per obtenir informació estadística de l'indicador PC06-IND07. No ha estat possible recollir-la de ARI, de l'enquesta de satisfacció estudiants IN</t>
  </si>
  <si>
    <t>Només mantenir al SGIQ aquells indicadors que poden ser mantinguts regularment amb informació</t>
  </si>
  <si>
    <t>Estudiar agilitzar la informació i, en el seu cas, el manteniment de l’indicador PC06-IND07, Enquesta de satisfacció de la FFiL als estudiants IN.</t>
  </si>
  <si>
    <t>PC07-12</t>
  </si>
  <si>
    <t>Comissions de Docència tenen una freqüència de reunions baixa i no dipositen al deganat les actes</t>
  </si>
  <si>
    <t>Aconseguir que lesComissions de Docència es reuneixin un mínim de 2 vegades curs</t>
  </si>
  <si>
    <t>Assegurar que el deganat reuneix un mínim de 2 actes de reunions de comissions de docència per titulació per tal d'assegurar el funcionament regular de les mateixes i la participació dels representats de l'alumnat</t>
  </si>
  <si>
    <t>PC07-13</t>
  </si>
  <si>
    <t>L'opinió dels ocupadors és fonamental per a la millora de les titulacions, com demostra la seva influència positiva en les reunions amb ocupadors durant els treballs de reverificació de les titulacions</t>
  </si>
  <si>
    <t>Fer que el contacte amb ocupadors sigui més regular i institucional, per ajudar al seguiment normal de les titulacions</t>
  </si>
  <si>
    <t>Dissenyar i desenvolupar  indicador PC07-IND13. Evidències de participació de professionals i persones ocupadores en el seguiment de les titulacions. Indicador estratègic proposat per al Quadre de Seguiment. Decidir el tipus i freqüència de les reunions</t>
  </si>
  <si>
    <t>Degana / Vicedegà de Qualitat i d'Innovació Docent</t>
  </si>
  <si>
    <t>PC07-14</t>
  </si>
  <si>
    <t>És difícil fer un balanç del grau de treball, finalització i implantació del Pla de Millores de cada titulació.</t>
  </si>
  <si>
    <t>Aconseguir un indicador d'avaluació del procés seguint les recomanacions de l'informe de certificació del SGIQ (punt 2.3, pàg. 15)</t>
  </si>
  <si>
    <t>Desenvolupar nou(s) indicador(s) sobre nombre de millores per titulació i desenvolupament (finalitzades, desestimades, en procés, no iniciades)</t>
  </si>
  <si>
    <t>PS01a-12</t>
  </si>
  <si>
    <t>Recomanació de l'informe de certificació del SGIQ sobre oferir informació sobre la satisfacció de les persones titulades en relació a les instal.lacions i infrastructures</t>
  </si>
  <si>
    <t>Disposar d'informació sobre la satisfacció dels titulats amb les instal.lacions i infraestrutures durant els seus estudis</t>
  </si>
  <si>
    <t>Crear nou indicador fent servir l'enquesta de satisfacció a persones titulades, a partir de la pregunta: Les instal·lacions han estat adequades par afavorir el meu aprenentatge</t>
  </si>
  <si>
    <t>PS01b-07</t>
  </si>
  <si>
    <t>Poca relació entre la Facultat i el context geogràfic local</t>
  </si>
  <si>
    <t>Incorporar persones i institucions del medi geogràfic local en les activitats no lectives de la Facultat</t>
  </si>
  <si>
    <t>Fer difusió de l’activitat cultural complementària entre la ciutadania de l'entorn de la UAB</t>
  </si>
  <si>
    <t>PS02-07</t>
  </si>
  <si>
    <t>S'ha detectat que diferents graus tenen una alta incidència d'alumnes que no superen el règim de permanència establert per la UAB</t>
  </si>
  <si>
    <t>Assolir que un mínim d'estudiants tinguin problemes amb el règim de permanència (especialment, anglès-francès, llengua espanyola, història)</t>
  </si>
  <si>
    <t xml:space="preserve">Estudiar, conjuntament amb les coordinacions i la gestió acadèmica, els motius i implementar mesures si s'escau dels problemes amb el règim de permanència dels títols afectats, </t>
  </si>
  <si>
    <t>Coordinacions / Gestió Acadèmica / Vicedegana de Postgrau</t>
  </si>
  <si>
    <t>PS02-08</t>
  </si>
  <si>
    <t>Recomanació de l'informe de certificació del SGIQ sobre la implantació d'indicadors d'avaluació de la satisfacció a tots els processos, inclòs el de gestió acadèmica</t>
  </si>
  <si>
    <t>Disposar d'un indicador sobre la satisfacció de les persones titulades amb la seva experiència en relació a la gestió acadèmica, concretament el suport administratiu</t>
  </si>
  <si>
    <t>Desenvolupar un nou indicador de procés sobre avaluació dels serveis de suport administratiu a l’estudiant, enquestes de satisfacció de persones titulades</t>
  </si>
  <si>
    <t>Vicedegà de Qualitat i d'Innovació Docent / Gestió Acadèmica</t>
  </si>
  <si>
    <t>NO</t>
  </si>
  <si>
    <t>PS03-06</t>
  </si>
  <si>
    <t>Recomanació de l'informe de certificació del SGIQ d'incorporar indicadors sobre la satisfacció dels estudiants a tots els processos del SGIQ, inclòs el de gestió de queixes i opinions</t>
  </si>
  <si>
    <t>Tenir informació sobre la satisfacció de l'alumnat amb el servei OPINA de queixes i opinions.</t>
  </si>
  <si>
    <t>Dissenyar un nou indicador de procés que mesuri la satisfacció amb el servei OPINA a partir de la pregunta sobre gestió de queixes i suggeriments que està present a l'enquesta UAB de satisfacció de les persones titulades</t>
  </si>
  <si>
    <t>PS04-11</t>
  </si>
  <si>
    <t>Baixa participació en enquestes UAB de satisfacció de persones titulades</t>
  </si>
  <si>
    <t>Estimular la resposta a enquestes de satisfacció de persones titulades</t>
  </si>
  <si>
    <t xml:space="preserve">Anàlisi i proposta de mesures per a incentivar la resposta de l’alumnat que finalitza els estudis, especialment de màster, a les enquestes de satisfacció en acabar els estudis </t>
  </si>
  <si>
    <t>Degana / Vicedegà de Qualitat i d'Innovació Docent / Coordinadors</t>
  </si>
  <si>
    <t>PS05-09</t>
  </si>
  <si>
    <t>El Servei d’Ocupació ja no pot subministrar la informació tal com la veníem demanant per als indicadors PS05-IND01 i PS05-IND02</t>
  </si>
  <si>
    <t>Cal adaptar els indicadors a partir de la informació que sí pot ser subministrada</t>
  </si>
  <si>
    <t>Reformar els indicadors PS05-IND01, PS05-IND02 per al que s'adaptin a la informació efectivament disponible</t>
  </si>
  <si>
    <t>PE01-04</t>
  </si>
  <si>
    <t xml:space="preserve">Analitzat la situació actual de la proposta i procedir:Proposta anterior: Publicar la memòria anual d’activitats de la FFiL en format digital a través de la pàgina web i les xarxes socials. </t>
  </si>
  <si>
    <t>Secretari de la Facultat / Secretaria del Deganat/Degana/Vicedegà de Qualitat i d'Innovació Docent</t>
  </si>
  <si>
    <t>PS06-19</t>
  </si>
  <si>
    <t>Recomanació informe certificació SGIQ d'analitzar totes les informacions disponibles de satisfacció, inclosa la informació pública. Enquesta de Satisfacciópersones titulades</t>
  </si>
  <si>
    <t>Crear un indicador que permeti analitzaar la satisfacció amb la informació pública</t>
  </si>
  <si>
    <t>Crear indicador PS06-IND09 a partir de la següent pregunta de l'Enquesta de Satisfacció de les persones titulades: "La informació referent a la titulació al web és accessible i m’ha resultat útil"</t>
  </si>
  <si>
    <t>PS04-12</t>
  </si>
  <si>
    <t>Recomanació informe certificació SGIQ AM.4.4.2 per a analitzar informació sobre l'enquesta de satisfacció del professorat.</t>
  </si>
  <si>
    <t>Disposar d'indicadors en el procés PS04 del SGIQ que permetin avaluar la satisfacció del professorat amb la seva activitat docent</t>
  </si>
  <si>
    <t>Disseny i implementació de nous indicadors procés PS04-04 i PS04-05, sobre participació i satisfacció global rspectivament</t>
  </si>
  <si>
    <t>PS01b-08</t>
  </si>
  <si>
    <t>Cal indicador que mesuri l'acció estratègica A.2.3.1. “Incentivar els projectes de dinamització cultural proposats per estudiants en col·laboració amb docents del Centre”</t>
  </si>
  <si>
    <t>Disposar d'un indicador estratègic sobre implicació alumnat en accions culturals de la Facultat.</t>
  </si>
  <si>
    <t>Crear un nou indicador estratègic PS01b-IND06, associat al procés PS01b, que informi sobre “Nombre d’ajuts aprovats per a l’organització d’activitats culturals, seminaris o congressos amb incorporació d’alumnat o PAS”.</t>
  </si>
  <si>
    <t>PS06-20</t>
  </si>
  <si>
    <t>Proposta de millora de l’informe extern de certificació del SGIQ: AM-2.3.1. El Centro debe incorporar en el repositorio y publicar los resultados de las encuestas de satisfacción, en especial las de la actuación docente, prácticas y trabajos finales de titulación</t>
  </si>
  <si>
    <t xml:space="preserve">Satisfer la proposta de millora AM-2.3.1. de l'informe extern de certificació del SGIQ </t>
  </si>
  <si>
    <t>Incorporar al web públic Facultat, enllaços a resums resultats (que ja ofereix UAB) de les enquestes de satisfacció</t>
  </si>
  <si>
    <t>PE01-05</t>
  </si>
  <si>
    <t>Necessitat de formalitzar l’avaluació que se’n fa de l’acció política de l’equip de deganat en forma de nous indicadors</t>
  </si>
  <si>
    <t>Disposar d'indicadors estratègics del procés PE01 que informin de:assoliment objectius estratègics i presència de membres de la Facultat en òrgans de govern UAB</t>
  </si>
  <si>
    <t>Disseny i implementació dels indicadors:
PE01-IND01: Evolució dels indicadors estratègics del quadre de comandament en relació al Pla Estratègic de la Facultat . 
PE01-IND02: Nombre de membres de la Facultat en els òrgans de govern de la UAB.</t>
  </si>
  <si>
    <t>PS06-21</t>
  </si>
  <si>
    <t>Proposta de millora de l’informe extern de certificació del SGIQ: AM 6.1.1. de l’informe de certificació del SGIQ. Establecer los responsables y la periodicidad de la revisión para cada tipo de información e incluir las líneas maestras de las actuaciones a ejecutar.</t>
  </si>
  <si>
    <t xml:space="preserve">Satisfer la proposta de millora AM 6.1.1. de l'informe extern de certificació del SGIQ </t>
  </si>
  <si>
    <t>Establir els responsables i la periodicitat de la revisió per a cada tipus d'informació del web, tot incloent les línies mestres de les actuacions a executar.</t>
  </si>
  <si>
    <t>PS06-22</t>
  </si>
  <si>
    <t>Proposta de millora de l’informe extern de certificació del SGIQ: AM 6.3.1 i 6.4.1 de l’informe de certificació del SGIQ sobre construcció d'indicador/s de gestió del procés de difusió al web i informació pública</t>
  </si>
  <si>
    <t>Estabilir indicador(s) sobre la gestió del procés</t>
  </si>
  <si>
    <t>Introduir al procés nou(s) indicador(s) sobre la gestió de la informació pública, via web o xarxes socials</t>
  </si>
  <si>
    <t>Vicedegà d'Ordenació dels Estudis de Grau / Vicedegà de Qualitat i d'Innovació Docent</t>
  </si>
  <si>
    <t>PE02-14</t>
  </si>
  <si>
    <t>La revisió 2022 del SGIQ transversal de la UAB ha incorporat un nou procés PS02 d'Innovació Docent</t>
  </si>
  <si>
    <t>Alinear el SIGIQ de la Facultat amb el SGIQ de la UAB</t>
  </si>
  <si>
    <t>Incorporar al SGIQ de la Facultat un nou procés sobre Innovació Docent, que incorpori els procediments i indicadors de seguiment de les accions dutes a terme</t>
  </si>
  <si>
    <t>PC01-09</t>
  </si>
  <si>
    <t>No hi ha cap indicador que informi internatment i externament sobre l'evolució de les notes de tall i les notes mitjanes de l'alumnat que s'incorpora a primer dels graus. En el ISC 2020-2022 s'ha vist l'interès de l'anàlisi d'aquesta informació</t>
  </si>
  <si>
    <t>Disposar d'informació comparativa i evolutiva sobre les notes de tall i notes mitjanes de l'alumnat que s'incorpora a primer curs dels graus</t>
  </si>
  <si>
    <t>Estudiar el possible desenvolupament i implantació d'un nou indicador:
Nota de tall i nota mitjana de les persones incorporades a primer de les titulacions de grau de la Facultat</t>
  </si>
  <si>
    <t>7.1</t>
  </si>
  <si>
    <t>Manca de periodicitat de les Reunions de la Comissió de Docència</t>
  </si>
  <si>
    <t>Aconseguir una regularitat en la convocatòria de reunions de la Comissió de Docència</t>
  </si>
  <si>
    <t>Establir un cronograma de reunions de la Comissió de Docència</t>
  </si>
  <si>
    <t>7.2</t>
  </si>
  <si>
    <t>Manca de representació d'alumnat a les Reunions de la Comissió de Docència</t>
  </si>
  <si>
    <t>Aconseguir que hi hagi representació de l'alumnat a les Reunions de la Comissió de Docència i que hi assisteixi regularment</t>
  </si>
  <si>
    <t>Activar els mecanismes necessaris perquè l'alumnat esculli un representant, que serà una persona diferent cada curs</t>
  </si>
  <si>
    <t>PC01-10</t>
  </si>
  <si>
    <t xml:space="preserve">Hi ha un cert solapament i duplicitat d'informació entre dos indicadors sobre matrícula dels màster:
PC01 IND02a Estratègic: Nombre de màsters que superen els 20 estudiants de nou accés  
PE07-IND06: Nombre d’estudiants de nou ingrés de Màster respecte del nombre de places ofertes </t>
  </si>
  <si>
    <t>Oferir la informació sobre matriculació en el mínim d'indicadors, ubicats en el procés més adient.</t>
  </si>
  <si>
    <r>
      <rPr>
        <sz val="11"/>
        <rFont val="Arial"/>
        <family val="2"/>
      </rPr>
      <t xml:space="preserve"> L’anàlisi ha de resultar en l’eliminació d’un d’ells (preferentment el que no és estratègic) i, si s’escau, la modificació del restant, i la reubicació de procés si calgués:</t>
    </r>
    <r>
      <rPr>
        <sz val="11"/>
        <color rgb="FFFF0000"/>
        <rFont val="Arial"/>
        <family val="2"/>
      </rPr>
      <t> </t>
    </r>
  </si>
  <si>
    <t>PS04-13</t>
  </si>
  <si>
    <t>Falta de procediments per actuar en casos de baixa qualitat de l'activitat docent. El procés té una fita activa sobre actuar en cas d'assignatures amb avaluacions molt baixes per part de l'alumnat.</t>
  </si>
  <si>
    <t>Assolir procediments de recollida de la informació, anàlisi i avaluació en cas de baixes puntuacions en les enquestes d'avaluació docent. Que la informació recollida sigui efeciva en els processos de seguiment i millora de les titulacions</t>
  </si>
  <si>
    <t>Implementar procediments d’anàlisi per part de coordinacions, comissions de docència i deganat de les valoracions de l’activitat docent de les assignatures de les titulacions perquè siguin incloses en els Documents de Seguiment de Titulació. Establir llindars d’alerta en les valoracions (p.ex. 1 punt per sota de la mitjana de la titulació) i periodes temporals de seguiment (p.ex. trienni)</t>
  </si>
  <si>
    <t>PC02a-19</t>
  </si>
  <si>
    <t>Cal ajustaments del model d'ocupació de l'aulari un cop implantada la millora PC02a-12</t>
  </si>
  <si>
    <t>Que sempre hi hagi un cert marge d'aulari disponible en totes les franges horàries per a poder ubicar noves activitats docents puntuals</t>
  </si>
  <si>
    <t xml:space="preserve">Canviar el model d'ocupació a:
- Graus en Història i Història de l’Art fan docència de 1r. i 3r. curs de 	     8:30h a 11:30h.; i de 2on. i 4rt. curs de 11:30h a 14:30h. 
-Resta de Graus: fan docència de 1r. i de 3r. curs de 11:30h a 14:30h; i de 2on. a 4rt. curs de 8:30h a 11:30h. </t>
  </si>
  <si>
    <t>Vicedegà d'Estudis de Grau</t>
  </si>
  <si>
    <t>PC02a-20</t>
  </si>
  <si>
    <t>La programació docent del grau d'Antropologia Social i Cultural té una participació necessària de classes pràctiques i, en general, no teòriques que no estan reconegudes per la ràtio teòrica</t>
  </si>
  <si>
    <t>Acostar més la ràtio teòrica del grau d'Antropologia Social i Cultural a un valor més coherent amb les necessitats d'experimentació de la programació docent (passar de 17 a 15 o 16)</t>
  </si>
  <si>
    <t>Petició als vicerectorats competents d'un canvi en la ràtio d'Antropologia per tal d'ajustar-la millor a les necessitats docents d'un grau experimental amb excel·lència</t>
  </si>
  <si>
    <t>Degana / Vicedegà d'Estudis de Grau</t>
  </si>
  <si>
    <t>PC02a-21</t>
  </si>
  <si>
    <t>La llengua real d'impartició de les classes no coincideix de vegades a la prevista a la Guia Docent.</t>
  </si>
  <si>
    <t>Assolir la coherència entre la previsió de la llengua d'impartició real i la llengua prevista a la Guia Docent</t>
  </si>
  <si>
    <t xml:space="preserve">Per a la programació del curs 22/23, els serveis centrals de la UAB ha demanat que s'informi de la llengua de cada grup programat (aquesta informació haurà de respectar-se a les Guies Docents i a la pràctica docent) </t>
  </si>
  <si>
    <t>PC02b-08</t>
  </si>
  <si>
    <t>Cal fer seguiment de la presència de la dimensió de gènere en els continguts i avaluació de les assignatures</t>
  </si>
  <si>
    <t>Que la perspectiva de gènere estigui present realment en la docència de les titulacions de la  Facultat, ja que s'ha assolit la seva introducció formal en les memòries dels plans d'estudi i en futures reverificacions</t>
  </si>
  <si>
    <t>Anàlisi i definició d’un mecanisme de fiscalització i recollida de dades que sigui fàcil i operatiu sobre la introducció de continguts i avaluació de la dimensió de gènere en les assignatures de les titulacions de la Facultat. Definició inicial d’una prova pilot amb titulacions recentment verificades</t>
  </si>
  <si>
    <t>Vicedegans de Grau i Màster / Vicedegà de Qualitat i d'Innovació Docent / Degana</t>
  </si>
  <si>
    <t>No hi ha informació precisa sobre les guies docents pertanyents a graus en extinció o vigents dels graus filològics combinats</t>
  </si>
  <si>
    <t>Millorar la informació sobre les guies docents pertanyents a graus en extinció o vigents dels graus filològics combinats</t>
  </si>
  <si>
    <t>Vicedegà d'Estudis de Grau / Coordinació graus filològics combinats</t>
  </si>
  <si>
    <t>La informació de les guies docents necessita actualització i homogeneització</t>
  </si>
  <si>
    <t>Millora per reestructurar el document d’instruccions sobre com completar les Guies Docents per tal de: a) donar instruccions sobre tractament Avaluació Única; b) donar instruccions sobre com incloure la informació sobre les llengües de docència dels diferents grups de teoria i pràctiques de les assignatures; c) donar instruccions per homogeneitzar l’enfocament i l’extensió de les diferents seccions de les guies</t>
  </si>
  <si>
    <t>Realitzar les millores de les guies docents, tot reclamant a l'equip de govern de la universitat instruccions clares al respecte</t>
  </si>
  <si>
    <t>Vicedeganats d'Estudis de Màster i de Grau / Deganat</t>
  </si>
  <si>
    <t>PC03a-12</t>
  </si>
  <si>
    <t>Necessitat d'augmentar la quantitat d'alumnat que cursa les assignatures de pràctiques externes OT dels graus. També es necessita integrar més els continguts de les pràctiques en els objectius i pla d'estudis dels Graus</t>
  </si>
  <si>
    <t>Integrar més les pràctiques externes en els objectius de professionalització dels nous graus verificats, la qual cosa ha de incentivar un augment en la matriculació</t>
  </si>
  <si>
    <t>Dissenyar amb els casos pilot dels graus d'Arqueologia i d'Antropologia Social i Cultural,  un exemple de reverificació per tal d'integrar les pràctiques en una organització del pla d'estudis que fomenti la innovació docent</t>
  </si>
  <si>
    <t>Deganat / Vicedegana de Pràctiques i Mobilitat</t>
  </si>
  <si>
    <t>PC04-26</t>
  </si>
  <si>
    <t>Els Mínors de la Facultat són poc coneguts per l'alumant</t>
  </si>
  <si>
    <t>Incrementar el coneixement i l'ús per part de l'alumnat de l'opció dels mínors per completar la seva formació</t>
  </si>
  <si>
    <t>Realitar anualment una Fira de Mínors amb xerrades específques per a cada titulació</t>
  </si>
  <si>
    <t>PC04-27</t>
  </si>
  <si>
    <t>La Facultat ha iniciat accions de promoció dels mínors de la Facultat: Fira de Mínors amb xerrades específiques (millora PC04-26)</t>
  </si>
  <si>
    <t>Conèixer l'impacte de la Fira de Mínors</t>
  </si>
  <si>
    <t>Dissenyar i implementar un nou indicador que reculli l'assistència a les xerrades relacionades amb la Fira de Mínors</t>
  </si>
  <si>
    <t>Secretari de la Facultat i vicedegà d’Economia, Infraestructures i Promoció / Vicedegà de Qualitat i d'Innovació Docent</t>
  </si>
  <si>
    <t>Els Documents de Seguiment de Titulació no eren homogenis tant en contingut com en format</t>
  </si>
  <si>
    <t>Simplificar la tasca de les coordinacions en relació als DST i millorar la utilitat dels documents per al seguiment general de la docència a la Facultat</t>
  </si>
  <si>
    <t xml:space="preserve">Simplificació i homogeneïtzació dels informes que donen lloc als Documents de Seguiment de les Titulacions (DST), amb indicacions concretes i aportació d’informació estadística per part de l’equip de qualitat de la Facultat </t>
  </si>
  <si>
    <t>PC08-07</t>
  </si>
  <si>
    <t>El nou RD 822/2021 d'organització dels estudis universitaris obliga a passar a 240 crèdits totes les titulacions de grau de 180 crèdits, entre elles el Grau de Gènere</t>
  </si>
  <si>
    <t>Modificar el pla d'estudis del grau de Gènere per tal d'ampliar els crèdits a cursar de 180 a 240.</t>
  </si>
  <si>
    <t>Realització del procedimient de modificació substancial fins a l'aprovació final de la modificació per part de les instàncies competents.</t>
  </si>
  <si>
    <t>PC08-08</t>
  </si>
  <si>
    <t>El nou RD 822/2021 d'organització dels estudis universitaris obliga a passar a 240 crèdits totes les titulacions de grau de 180 crèdits, entre elles el Grau de Gestió de Ciutats Intel.ligents i Sostenibles</t>
  </si>
  <si>
    <t>Modificar el pla d'estudis del grau interfacultatiu de Gestió de Ciutats Intel.ligents i Sostenibles per tal d'ampliar els crèdits a cursar de 180 a 240, en col.laboració amb l'Escola d'Enginyeria on resideix la titulació</t>
  </si>
  <si>
    <t>Col.laborar en la realització del procedimient de modificació substancial fins a l'aprovació final de la modificació per part de les instàncies competents.</t>
  </si>
  <si>
    <t>PC08-09</t>
  </si>
  <si>
    <t>El nou RD 822/2021 d'organització dels estudis universitaris obliga a adaptar les memòries de totes les titulacions al nou format indicat</t>
  </si>
  <si>
    <t>Elaborar un calendari temporal fins a 2027 que organitzi tota la gestió de les adaptacions de les memòries de les titulacions de la Facultat.</t>
  </si>
  <si>
    <t>Elaborar el calendari per part de l'equip de qualitat de la Facultat</t>
  </si>
  <si>
    <t>Gestió de Qualitat</t>
  </si>
  <si>
    <t>PC08-10</t>
  </si>
  <si>
    <t>Els baixos nivells de matrícula del grau reverificat i interuniversitari de Francès obliguen a la seva clausura</t>
  </si>
  <si>
    <t>Tramitar l'extinció del grau de Francès</t>
  </si>
  <si>
    <t>Realitzar els tràmits d'extinció del grau de Francès</t>
  </si>
  <si>
    <t>Degana / Vicedegà de Qualitat i d'Innovació Docent / Gestió de Qualitat</t>
  </si>
  <si>
    <t>PC08-11</t>
  </si>
  <si>
    <t>Els baixos nivells de matrícula del MU de Francès obliguen a la seva clausura</t>
  </si>
  <si>
    <t>Tramitar l'extinció del MU de Francès</t>
  </si>
  <si>
    <t>Realitzar els tràmits d'extinció del MU de Francès</t>
  </si>
  <si>
    <t>PC08-12</t>
  </si>
  <si>
    <t>Facilitar la feina de les coordinacions i comissions de docència de les titulacions</t>
  </si>
  <si>
    <t xml:space="preserve">Elaboració de materials amb instruccions per a les coordinacions sobre com dur a terme les adaptacions de les memòries al RD 822/2021 </t>
  </si>
  <si>
    <t>Gestió de Qualitat / Vicedegà de Qualitat i d'Innovació Docent</t>
  </si>
  <si>
    <t>PC02a-22</t>
  </si>
  <si>
    <t>És freqüent que es programin activitats docents relacionades amb pràctiques i sortides de camp simultàniament amb la programació d'assignatures amb docència TE, PAUL, PLAB. Caldria evitar o, si més no, anticipar i planificar aquestes coincidències en el calendari docent</t>
  </si>
  <si>
    <t>Minimitzar la incidència negativa sobre la impartició de la resta d'assignatures d'activitats docents que impliquin no fer servir els horaris estàndards de docència en aula</t>
  </si>
  <si>
    <t>Estudiar i proposar procediments de racionalització de la ubicació temporal de les diferents activitats de docència i avaluació, i/o horaris amb dies o  períodes especiales per activitats docents fora de l'aula, sobretot en graus que combinen diferents tipologies docents</t>
  </si>
  <si>
    <t>PC02a-23</t>
  </si>
  <si>
    <t xml:space="preserve">La revisió del SGIQ ha constatat que és millorable la qualitat de l’oferta i la impartició de docència en anglès als graus. </t>
  </si>
  <si>
    <t>Millorar la qualitat de la docència en anglès</t>
  </si>
  <si>
    <t>Oferta de cursos a mida sobre docència en anglès</t>
  </si>
  <si>
    <t>Vicedegana d'Estudis de Postgrau (responsable d'afers lingüístics)</t>
  </si>
  <si>
    <t>PC03a-13</t>
  </si>
  <si>
    <t>Necessitat  de reforçar la millora PC03a-09 sobre formació professionalitzadora</t>
  </si>
  <si>
    <t>Promoure activitats de formació dirigida a les assignatures de Pràctiques Externes de tots els graus</t>
  </si>
  <si>
    <t>Homogeneïtzar els requeriments mínims d’assistència a cursos de formació organitzats pel Servei d’Ocupabilitat en col·laboració amb la Facultat</t>
  </si>
  <si>
    <t>PC03a-14</t>
  </si>
  <si>
    <t xml:space="preserve">Fer constar a les Guies Docents de les assignatures de pràctiques externes dels graus de la Facultat els requisits mínims d’activitats de formació dirigida </t>
  </si>
  <si>
    <t>PC03a-15</t>
  </si>
  <si>
    <t>Cal millorar la difusió de les pràctiques externes entre l’alumnat als canals digitals (Moodle, web, etc)</t>
  </si>
  <si>
    <t>Que l'alumnat trobi fàcilment la informació sobre les pràctiques externes per tots els mitjans possibles</t>
  </si>
  <si>
    <t>Elaboració d’una infografia amb els passos i dates rellevants del circuit de preinscripció de les Pràctiques Externes a la Facultat de Filosofia i Lletres</t>
  </si>
  <si>
    <t>PC03a-16</t>
  </si>
  <si>
    <t>Homogeneïtzació i actualització de la informació de les Pràctiques Externes que apareix a les fitxes de cada titulació publicades al web de la Facultat</t>
  </si>
  <si>
    <t>El pes de les pràctiques extracurriculars fetes per alumnat de la Facultat sobre el total UAB és molt baix, en relació amb el potencial teòric</t>
  </si>
  <si>
    <t>Assolir que l'alumnat de la Facultat tingui la via de les pràctiques extracurriculars com a una alterantiva normal de contacte amb el món laboral</t>
  </si>
  <si>
    <t xml:space="preserve">Organitzar una sessió informativa anual en col·laboració amb el Servei d'Ocupabilitat per donar a conèixer i fer més difusió tant de les Pràctiques Extracurriculars com del programa Erasmus Pràctiques a l'alumnat de la FFiL </t>
  </si>
  <si>
    <t>Vicedegana de Pràctiques i de Mobilitat</t>
  </si>
  <si>
    <t>PS01a-13</t>
  </si>
  <si>
    <t>Valor que s’atorga a les accions complementàries de la docència i a la necessitat de donar resposta a nous requeriments que genera la pròpia comunitat universitària</t>
  </si>
  <si>
    <t>Habilitar nous espais per a activitats complementàries a la docència</t>
  </si>
  <si>
    <t>Habilitar sala Tarotdequinze i reforma Passartdís</t>
  </si>
  <si>
    <t>PS06-23</t>
  </si>
  <si>
    <t>El professorat novell o associat té problemes per realitzar algunes funcions docents per falta d'informació resumida i a temps</t>
  </si>
  <si>
    <t>Que el professorat novell o associat tingui a la seva disposició i amb facilitat tota la informació pertienent per a la seva tasca docent</t>
  </si>
  <si>
    <t xml:space="preserve">Realització d’un tauler o padlet informatiu per a professorat, especialment novell o associat. Resumeix els recursos i informacions més importants per a una bona realització de la tasca docent: </t>
  </si>
  <si>
    <t>PC06-11</t>
  </si>
  <si>
    <t>La realització de la millora PC06-07 ha palès la manca d'informació unificada sobre les oportunitats de mobilitat OUT</t>
  </si>
  <si>
    <t>Oferir informació unificada rellevant a tot l'alumnat dels graus</t>
  </si>
  <si>
    <t>Unificar la informació sobre mobilitat que apareix a les fitxes dels graus. Es proposa incloure-hi l’enllaç a la pestanya de ‘'Mobilitat Internacional’ del web de la FFiL i elaborar una infografia basada en les dates clau del calendari d’intercanvis</t>
  </si>
  <si>
    <t>PE03-16</t>
  </si>
  <si>
    <t>L'indicador PE03-IND08 segueix la creació de titulacions interfacultatives i interuniversitàries. L'objectius s'ha cobert a escala de graus, però cal centrar-se ara en màsters. L'indicador no discrimina per nivell de les titulacions.</t>
  </si>
  <si>
    <t>Poder fer el seguiment concret de les accions de verificació de nous títols de màster que siguin interfacultatius o interuniversitaris.</t>
  </si>
  <si>
    <t>Reformar l'indicador PE03-IND08 per tal que diferenciï la informació entre graus i màsters.</t>
  </si>
  <si>
    <t>Es constata una baixa taxa de resposta a les enquestes d'avaluació docent per part de l'alumnat, malgrat els esforços de difusió de degant, coordinació i professorat</t>
  </si>
  <si>
    <t>Incrementar la participació a les enquestes d'avaluació docent mitjançanat una informació més detallada sobre la utilitat de les enquestes per identificar i actuar sobre les preocupacions i propostes de l'alumnat</t>
  </si>
  <si>
    <t>Disseny d'un pla per augmentar l'atenció de l'alumnat cap a les enquestes, períodes i canals de resposta, establir preguntes freqüents (FAQ),</t>
  </si>
  <si>
    <t>Alumnat té mancances de formació en història i arqueologia molt importants en iniciar els estudis, que no es remunten del tot en els  4 cursos</t>
  </si>
  <si>
    <t>Optimitzar el temps d'ensenyament, tot evitant duplicitats, llacunes i enfortint els continguts i habilitats bàsiques.</t>
  </si>
  <si>
    <t>Preparació d'un nou protocol d'actuacions destinat a ajudar el professorat en la coordinació dins i entre assignatures properes, i en el sistema d'avaluació</t>
  </si>
  <si>
    <t>Es detecten problemes en l'assoliment dels continguts de les llengües clàssiques</t>
  </si>
  <si>
    <t>Millorar els coneixements de les llengües clàssiques</t>
  </si>
  <si>
    <t>Coordinació docent. Seqüenciació  dels continguts al llarg dels tres primers cursos  de la Titulació</t>
  </si>
  <si>
    <t>Coordinació de Titulació / Àrees de llengües clàssiques</t>
  </si>
  <si>
    <t>Problemes en el seguiment del rendiment de l'alumnat conforme van avançant en els estudis</t>
  </si>
  <si>
    <t>Millorar el traspàs d'informació entre assignatures de les àrees. Millora en el sistema d'avaluació.</t>
  </si>
  <si>
    <t>Compartir els resultats d'avaluació</t>
  </si>
  <si>
    <t>Percepció de falta de coordinació de certs continguts</t>
  </si>
  <si>
    <t>Eliminar les duplicitats i les llacunes en els continguts de les assignatures</t>
  </si>
  <si>
    <t>Fer reunions periòdiques de coordinació de professorat (1 per semestre) per donar coherència als continguts del grau. </t>
  </si>
  <si>
    <t>Encara no està del tot desenvolupada l'oferta concreta de pràctiques professionals de la titulació</t>
  </si>
  <si>
    <t>Que l'alumnat que arribi als darrers cursos tingui informació acurada sobre l'oferta de places per a les pràctiques professionals</t>
  </si>
  <si>
    <t>Actualitzar la relació de llocs de pràctiques i aportar exemples de sortides professionals</t>
  </si>
  <si>
    <t>Baix número d'alumnes preinscrits a la UAM i la UC3M</t>
  </si>
  <si>
    <t>Augmentar el número d'alumnes preinscrits a totes dues universitats respecte del curs anterior</t>
  </si>
  <si>
    <t>Incrementar les accions de difusió i fer una difusió específica del grau</t>
  </si>
  <si>
    <t>Coordinadors del grau a les universitats participants</t>
  </si>
  <si>
    <t>Grau d'Estudis d'Anglès i de Català (RUTC 2504380)</t>
  </si>
  <si>
    <t>Necessitat de seguiment continuat de l'alumnat de primer</t>
  </si>
  <si>
    <t>Millorar el rendiment i baixar l'abandonament a 1r curs</t>
  </si>
  <si>
    <t>Creació d'un Welcome Toolkit, de la figura de tutor de curs</t>
  </si>
  <si>
    <t>Organitzar reunions de coordinació del professorat de primer curs semestralment</t>
  </si>
  <si>
    <t>Déficit de connexió entre els estudis de Filosofia i els llocs de treball potencials</t>
  </si>
  <si>
    <t>Ampliar l'oferta de pràctiques professionals amb centres, institucions i empreses</t>
  </si>
  <si>
    <t>Crida general al professorat del Departament perquè contactin amb centres, empreses i institucions per tal d'ampliar l'oferta de Pràctiques Professionals a Filosofia</t>
  </si>
  <si>
    <t>Coordinació / Professorat</t>
  </si>
  <si>
    <t>Abandonament alt a primer curs (&gt;15%)</t>
  </si>
  <si>
    <t>Entendre els motius de l'abandonament a primer curs</t>
  </si>
  <si>
    <t>Reunions de tutorització amb grups petits per poder desenvolupar estratègies</t>
  </si>
  <si>
    <t>Segons informe verificació AQU, cal seguiment entre eleccions formatives de l'alumnat i oferta d'optatives</t>
  </si>
  <si>
    <t>Tenir una visió clara de la coherència de la oferta d'optatives del grau</t>
  </si>
  <si>
    <t>Realitzar estudi de la idoneïtat de l'optativitat en relació amb les preferènces formatives de l'alumnat de 3r i 4t.</t>
  </si>
  <si>
    <t>Segons informe verificació AQU, cal seguiment de l'impacte de l'augment de crèdits de TFG</t>
  </si>
  <si>
    <t>Verificar la correspondència entre els crèdits ECTS del TFG i la càrrega real de treball</t>
  </si>
  <si>
    <t>Realitzar estudi de la idoneïtat de la càrrega de treball associada als crèdits del TFG</t>
  </si>
  <si>
    <t>La baixa participació de l’alumnat en les enquestes de valoració és una preocupació que cal abordar</t>
  </si>
  <si>
    <t>Assolir una participació mínima del 30% amb un termini de dos anys</t>
  </si>
  <si>
    <t>Implementar estratègies per motivar l’alumnat a respondre i garantir una representació més àmplia de les seves opinions.</t>
  </si>
  <si>
    <t>Cal mantenir la coordinació del calendari de les sortides de camp cada any. No és una acció puntual</t>
  </si>
  <si>
    <t>Que no hi hagi solapaments entre sortides. Minimitzar l'afectació sobre la resta d'assignatures</t>
  </si>
  <si>
    <t>Crear la figura de la coordinació de Sortides de Camp</t>
  </si>
  <si>
    <t>Direcció del departament de Geografia / Coordinació de la Titulació</t>
  </si>
  <si>
    <t>Hi ha 4 assignatures de FB i OB amb caràcter metodològic i que s'imparteixen en aula d'informàtica que no estan desdoblades (104235 / 10438 / 104239 / 104244)</t>
  </si>
  <si>
    <t>Desdoblar docència en FB i OB amb molta càrrega d'hores en aula d'informàtica per assolir 1 ordinador per persona en aula d'informàtica</t>
  </si>
  <si>
    <t>Iniciar negociacions amb deganat i vicerectorat</t>
  </si>
  <si>
    <t>Les assignatures troncals de Laboratori de 2n i 3r curs podrien coordinar-se més amb la resta d'assignatures dels cursos per oferir una docència més transversal i aplicada</t>
  </si>
  <si>
    <t>Reforçar els continguts aplicats, innovadors i transversals de les assignatures de Laboratori en relació amb la resta d'assignatures dels cursos afectats</t>
  </si>
  <si>
    <t>Reunions de coordinació de les assignatures dels cursos afectats i incorporar elements d'innovació docent</t>
  </si>
  <si>
    <t>Coordinació de la Titulació / Comissió de Docència</t>
  </si>
  <si>
    <t>Falta informació detallada sobre les sortides reals dels egressats del grau</t>
  </si>
  <si>
    <t>Poder oferir als estudiants, i per als processos de seguiment, informació precisa i detallada sobre les sortides laborals reals dels egressats del grau</t>
  </si>
  <si>
    <t>Sistematització dels perfils professionals de l’alumnat de la xarxa Alumni-UAB de Geografia</t>
  </si>
  <si>
    <t>Responsable de relació amb l'alumnat del grau</t>
  </si>
  <si>
    <t>Canvi de perfil i d'habilitats del nou alumnat, amb absentisme i dificultats per adquirir coneixements</t>
  </si>
  <si>
    <t>Dotar-nos d'eines d'innovació docent i capacitació de l'alumnat per tal de millorar la qualitat dels aprenentatges.</t>
  </si>
  <si>
    <t>Elaborar un pla de mesures per a la millora de la qualitat dels aprenentatges</t>
  </si>
  <si>
    <t>Desconeixement de l'opinió general i del grau de satisfacció de l'alumnat amb el programa formatiu</t>
  </si>
  <si>
    <t>Millorar els canals de comunicació i el percentatge de resposta d'enquestes</t>
  </si>
  <si>
    <t>Que tot el professorat dediqui temps a classe per a la resposta de les enquestes; Millorar la comunicació amb els delegats/des; establir alguna enquesta específica general de la titulació</t>
  </si>
  <si>
    <t>Baixa participació en els prorgames d'intercanvi i a les "Pràctiques Externes"</t>
  </si>
  <si>
    <t>Augment del nombre d'estudiants que participen als programes de mobilitat i intercanvi i que es matriculen a les "Ptàctiques Externes"</t>
  </si>
  <si>
    <t>Millorar la difusió del coneixement sobre programes d'intercanvi i les pràctiwues externes; seleccionar els participants a la "Route Memory" del Programa WIRE finançat per la UE</t>
  </si>
  <si>
    <t>Coordinacions d'intercanvis i de pràctiques externes</t>
  </si>
  <si>
    <t>Disminució alarmant de la presencialitat a classe a gairebé totes les assignatures</t>
  </si>
  <si>
    <t>Millorar sensiblement l'assistència presencial dels estudiants a classe</t>
  </si>
  <si>
    <t>Introduir activitats d'innovació pedagògica i altres metodologies d'ensenyament /aprenentatge que incentivin directament o indirecta la participació dels estudiants</t>
  </si>
  <si>
    <t>Disparitat de gènere; el 69% dels estudiants de nou accés són homes.</t>
  </si>
  <si>
    <t>Millorar la matricula femenina.</t>
  </si>
  <si>
    <t>Introduir la perspectiva de gènere a totes les assignatures; Incrementar le presència de professores i investigadores en les activitats de promoció</t>
  </si>
  <si>
    <t>27bis</t>
  </si>
  <si>
    <t>Augmentar  la presència d’assignatures de caire professionalitzador no específicament adreçades a la docència en Educació Secundària mitjançant un nou pla d’estudis (reverificació 2025-26)</t>
  </si>
  <si>
    <t xml:space="preserve">Cal adaptar la memòria al RD 822/2021  i </t>
  </si>
  <si>
    <t>Introduir suggeriments i modificacions sol.licitades per AQU quan es va verificar el grau</t>
  </si>
  <si>
    <t>Adaptació de la memòria al RD 822/2021 actualitzant i millorant els ítems suggerits per AQU</t>
  </si>
  <si>
    <t>Coordinació / Vicedeganat de Qualitat</t>
  </si>
  <si>
    <t>Nombre molt baix de representats a la Comissió. Cal reforma</t>
  </si>
  <si>
    <t>Que la Comissió de Docència representi més bé els diferents grups de professorat de les diferents Facultats i alumnat</t>
  </si>
  <si>
    <t>Elaborar i aprovar un nou Reglament de la Comissió de Docència del Grau en Història, Política i Economia Contemporànies, i constituir-la</t>
  </si>
  <si>
    <t>Necessitat de consolidar la cohesió dels col.lectius participants al grau, especialment entre alumnat i professorat que prové de diferents departaments i facultats</t>
  </si>
  <si>
    <t>Que estudiants i professorat participin en activitats conjuntes de difusió de la recerca</t>
  </si>
  <si>
    <t>Consolidació de l'activitat Seminari de Cultura Visual en arribar a la 4ta edició, amb alumnat a l'organitzacio i edició del llibre resultant</t>
  </si>
  <si>
    <t>Coordinació de Titulació / Deganat</t>
  </si>
  <si>
    <t>Baix nivell d'assistència i participació a classe</t>
  </si>
  <si>
    <t>Augmentar l'assistència i la participació a classe. Indicadors: notes d'assistència i participació i enquesta al professorat.</t>
  </si>
  <si>
    <t xml:space="preserve">Incorporar l'avaluació de l'assistència i participació a classe atorgant-li un petit percentatge de la nota final de l'assignatura. </t>
  </si>
  <si>
    <t>El curs 2021/22 es va modificar la tigulació per introduir la competència general sobre gènere, seguint les indicacions de la UAB</t>
  </si>
  <si>
    <t>Implementar l'aplicació de la modificació relacionada amb la competència de gènere</t>
  </si>
  <si>
    <t>Inclusió de la dimensió de gènere en els programes i bibliografies de les assignatures mitjançant les modificacions necessàries</t>
  </si>
  <si>
    <t>Els alumnes tenen la sensació d'assumir massa càrrega de treball, les classes son molt intensives i denses, això els fa baixar el rendiment.</t>
  </si>
  <si>
    <t xml:space="preserve">Impulsar un pla d'avaluació dels blocs dels moduls molt més lleuger i dinàmic sense que signifiqui reduir exigència </t>
  </si>
  <si>
    <t xml:space="preserve">Proposar sistemes d'avaluació alternatius al professorat. Es farà una posta en comú a final de curs. </t>
  </si>
  <si>
    <t>Coordinació del Màster / Comissió de Docència</t>
  </si>
  <si>
    <t>Les diferents millores introduïdes els darrers cursos no ha fet que la matrícula augmenti significativament</t>
  </si>
  <si>
    <t>Adequar la demanda final del màster a l'oferta de places</t>
  </si>
  <si>
    <t xml:space="preserve">Disminuir l’oferta de places de 30 a 25 o 20 per ser realistes amb la tendència demogràfica i ajustar-nos a la realitat de l’oferta i la demanda. </t>
  </si>
  <si>
    <t>Deganat / Coordinació del Màster</t>
  </si>
  <si>
    <t>Alumnat matriculat per sota de les 20 places oferides</t>
  </si>
  <si>
    <t>Nivell de matriculació al voltant de 20 persones per curs</t>
  </si>
  <si>
    <t>Increment de les accions de publicitat, mitjançant mesures consensuades i executades per la coordinació del màster i el Deganat de la Facultat de Lletres</t>
  </si>
  <si>
    <t>La configuració de l'aplicatiu de matrícula no permet total llibertat de selecció dels mòduls optatius</t>
  </si>
  <si>
    <t>Aconseguir que l'alumnat no tingui aquest tipus de restricció en el moment d'establir les seves preferències formatives</t>
  </si>
  <si>
    <t>Canvi de les restriccions actuals per a què l'alumnat pugui escollir mòduls optatius sense cap mena de restricció</t>
  </si>
  <si>
    <t>Baixa participació de l'alumnat en les enquestes de valoració de l'activitat docent (actualment entre 0 i 30%)</t>
  </si>
  <si>
    <t>Augmentar la taxa de respostes fins a arribar a nivells significatius (objectiu: 50-75%)</t>
  </si>
  <si>
    <t>Tutorització (Coordinació) i recordatori (Coordinació, Deganat) per tal d'augmentar respostes a les enquestes institucionals.</t>
  </si>
  <si>
    <t>Al final del segon semestre, en el segon any del màster, hem concentrat diverses assignatures que per ser impartides per professors visitants es concentren en menys temps. Això ha fet que la càrrega de treball s'haja incrementat i haja produït un cert estrès entre alguns estudiants.</t>
  </si>
  <si>
    <t>Reduir la càrrega de treball de l'alumnat en moments puntuals del programa</t>
  </si>
  <si>
    <t>Espaiar més les intervencions d'estos professors perquè la càrrega de treball es diluïsca més en el temps i no afecte tant els estudiants</t>
  </si>
  <si>
    <t>Poca participació a les enquestes</t>
  </si>
  <si>
    <t>Augmentar la participació de l'alumnat a les enquetes de satisfacció</t>
  </si>
  <si>
    <t>Dedicar uns minuts a classe de les diferents assignatures a emplenar els qüestionaris de les enquestes de satisfacció</t>
  </si>
  <si>
    <t>No es fa servir un espai comú de comunicació perquè hi ha dues institucions implicades i cadascuna d'elles prioritza el seu espai de comunicació CV</t>
  </si>
  <si>
    <t>Fomentar l'ús d'un únic espai de comunicació entre tots els professors i alumnes del màster</t>
  </si>
  <si>
    <t>Facilitar l'accés al Campus Virtual de la UAB a tota l acomunitat educativa, també al professorat extern de la UAB</t>
  </si>
  <si>
    <t>Les recerques dels TFM tenen interès suficient científic com per fer activitats de difusió</t>
  </si>
  <si>
    <t>Donar valor a la recerca relacionada amb els TFM.</t>
  </si>
  <si>
    <t>El Coordinador de TFMs organitzarà un seminari de TFM pels estudiants en els que exposin la seva recerca breument  a mitjans del segon semestre</t>
  </si>
  <si>
    <t>Coordinador de TFM</t>
  </si>
  <si>
    <t>El percentatge de resposta de les enquestes de satisfacció dels estudiants es força baix, particularment al segon semestre</t>
  </si>
  <si>
    <t>Obtenir un percentatge de resposta superior al 75% que aporti una informació més consistent sobre el desenvolupament del màster</t>
  </si>
  <si>
    <t xml:space="preserve">El coordinador reservarà 15 minuts en cada assignatura (darrera classe) per organitzar personalment la resposta dels estudiants a l’enquesta. En el cas de les Pràctiques externes i el TFM,  enviarà un correu amb recordatori als estudiants demanant-los que responguin </t>
  </si>
  <si>
    <t xml:space="preserve"> S'identifiquen actualitzacions que cal dur a terme al mòdul de Bases de Dades</t>
  </si>
  <si>
    <t>Millora docent en la qualitat del programa formatiu</t>
  </si>
  <si>
    <t>Revisar i adaptar la metodologia docent del mòdul Bases de Dades per afavorir l’autonomia dels estudiants en l’organització i gestió de la informació</t>
  </si>
  <si>
    <t>Els estudiants demanen informació sobre temes d'actualitat en Geoinformacio</t>
  </si>
  <si>
    <t>Dur a terme accions amb complements formatius en Geoinformació</t>
  </si>
  <si>
    <t>Organitzar espais al màster per discutir sobre la intel·ligència artificial i altres eines de l’interès de la Geoinformació</t>
  </si>
  <si>
    <t>Calen mesures de promoció exterior del Màster per mantenir la seva capacitat d'atracció</t>
  </si>
  <si>
    <t>Mantenir o incrementar la matrícula</t>
  </si>
  <si>
    <t>Incrementar les activitats de promoció</t>
  </si>
  <si>
    <t>Coordinació del Máster</t>
  </si>
  <si>
    <t>Cal actualitzar la qualitat del màster mitjançant un procés de reverificació i adaptació al RD 822/2021</t>
  </si>
  <si>
    <t>Assolir la reverificació del màsater</t>
  </si>
  <si>
    <t>Reverificació del màster</t>
  </si>
  <si>
    <t>Coordinació del Máster / Deganat</t>
  </si>
  <si>
    <t>Gran volum de càrrega acadèmica al final del curs.</t>
  </si>
  <si>
    <t>Impedir l'excés d'exercicis d'avaluació final a les acaballes del segon semestre, per millorar el rendiment dels alumnes i evitar que se solapin amb l'elaboració del TFM.</t>
  </si>
  <si>
    <t>Demanar als responsables dels mòduls del segon semestre que distribueixin al llarg del semestre les proves d'avaluació dels mòduls i propiciar que algunes de les proves tinguin lloc durant la sessió de classe.</t>
  </si>
  <si>
    <t>Possibles disfuncions en el seguiment correcte de la docència dels diferents mòduls per part d'alumnes concrets.</t>
  </si>
  <si>
    <t>Detectar i prevenir possibles dificultats dels alumnes en el seguiment del curs i prevenir possibles abandonament de mòduls o del màster.</t>
  </si>
  <si>
    <t>Realitzar consultes personalitzades i aleatòries de la dinàmica de seguiment del màster entre els alumnes, en persona o per correu electrònic, per part del coordinador, i proposar (quan es cregui oportú) tutories individuals de caràcter presencial o virtual.</t>
  </si>
  <si>
    <t>Falta de homogeneitat en les avaluacions del TFMs</t>
  </si>
  <si>
    <t>Homogeneitzar els sistemes i criteris d'avaluciació per a respectar les indicacions percentuals del la guia docent del mòdul "Treball Final de Màster"</t>
  </si>
  <si>
    <t>Preparar plantilles per als informes i actes d'avaluació per adequarles a les indicacions de la guia docent del mòdul.</t>
  </si>
  <si>
    <t>Ús restringit d'elements tecnològics que afavoreixin un ambient dinàmic d'aprenentatge a l'aula</t>
  </si>
  <si>
    <t>Potenciar l'ús de aplicacions TIC i TAC en diferents mòduls del màster</t>
  </si>
  <si>
    <t>Cercar col·laboracions externes (ex. Cursos Online del Servei de Biblioteques) per millorar la oferta formativa</t>
  </si>
  <si>
    <t>Coordinació de Màster / coordinacions de les assignatures</t>
  </si>
  <si>
    <t>PE03-17</t>
  </si>
  <si>
    <t>Necessitat de reforçar la coordinació entre les millores transversals entre diferents titulacions</t>
  </si>
  <si>
    <t>Donar suport des de Facultat a aquelles millores identificades a nivell de titulació que tenen trets comuns amb altres millores d'altres titulacions</t>
  </si>
  <si>
    <t>Fer una anàlisi comparativa de les propostes de millora compartides que, eventualment, derivin en millores de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</si>
</sst>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i/>
      <sz val="11"/>
      <color theme="1"/>
      <name val="Calibri"/>
      <family val="2"/>
      <scheme val="minor"/>
    </font>
    <font>
      <sz val="11"/>
      <color rgb="FF000000"/>
      <name val="Calibri"/>
      <family val="2"/>
      <scheme val="minor"/>
    </font>
    <font>
      <i/>
      <sz val="11"/>
      <color rgb="FF000000"/>
      <name val="Calibri"/>
      <family val="2"/>
      <scheme val="minor"/>
    </font>
    <font>
      <i/>
      <sz val="11"/>
      <name val="Calibri"/>
      <family val="2"/>
      <scheme val="minor"/>
    </font>
    <font>
      <sz val="11"/>
      <color rgb="FF444444"/>
      <name val="Calibri"/>
      <family val="2"/>
      <scheme val="minor"/>
    </font>
    <font>
      <sz val="11"/>
      <color rgb="FF000000"/>
      <name val="Calibri"/>
      <family val="2"/>
    </font>
    <font>
      <sz val="10"/>
      <color theme="1"/>
      <name val="Calibri"/>
      <family val="2"/>
      <scheme val="minor"/>
    </font>
    <font>
      <sz val="10"/>
      <color rgb="FF000000"/>
      <name val="Calibri"/>
      <family val="2"/>
      <scheme val="minor"/>
    </font>
    <font>
      <sz val="10"/>
      <name val="Calibri"/>
      <family val="2"/>
      <scheme val="minor"/>
    </font>
    <font>
      <sz val="10"/>
      <color rgb="FF000000"/>
      <name val="Calibri"/>
      <family val="2"/>
    </font>
    <font>
      <i/>
      <sz val="10"/>
      <color rgb="FF000000"/>
      <name val="Calibri"/>
      <family val="2"/>
    </font>
    <font>
      <sz val="11"/>
      <color rgb="FFFF0000"/>
      <name val="Arial"/>
      <family val="2"/>
    </font>
    <font>
      <sz val="11"/>
      <name val="Arial"/>
      <family val="2"/>
    </font>
    <font>
      <u/>
      <sz val="11"/>
      <color theme="10"/>
      <name val="Calibri"/>
      <family val="2"/>
      <scheme val="minor"/>
    </font>
    <font>
      <sz val="11"/>
      <color rgb="FF00B0F0"/>
      <name val="Calibri"/>
      <family val="2"/>
      <scheme val="minor"/>
    </font>
    <font>
      <sz val="11"/>
      <color rgb="FF000000"/>
      <name val="Aptos Narrow"/>
      <family val="2"/>
    </font>
    <font>
      <sz val="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FF"/>
        <bgColor indexed="64"/>
      </patternFill>
    </fill>
    <fill>
      <patternFill patternType="solid">
        <fgColor theme="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7" fillId="0" borderId="0" applyNumberFormat="0" applyFill="0" applyBorder="0" applyAlignment="0" applyProtection="0"/>
  </cellStyleXfs>
  <cellXfs count="90">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164" fontId="2" fillId="0" borderId="1" xfId="0" quotePrefix="1" applyNumberFormat="1" applyFont="1" applyBorder="1" applyAlignment="1">
      <alignment horizontal="left" vertical="center" wrapText="1"/>
    </xf>
    <xf numFmtId="164" fontId="0" fillId="0" borderId="1" xfId="0" quotePrefix="1" applyNumberFormat="1" applyBorder="1" applyAlignment="1">
      <alignment horizontal="left"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0" fillId="3" borderId="1" xfId="0" applyFill="1" applyBorder="1" applyAlignment="1">
      <alignment vertical="center" wrapText="1"/>
    </xf>
    <xf numFmtId="164" fontId="2" fillId="3" borderId="1" xfId="0" quotePrefix="1" applyNumberFormat="1"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left" vertical="center"/>
    </xf>
    <xf numFmtId="0" fontId="2" fillId="0" borderId="1" xfId="0" applyFont="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2" fillId="3" borderId="1" xfId="0" applyFont="1" applyFill="1" applyBorder="1" applyAlignment="1">
      <alignment vertical="center" wrapText="1"/>
    </xf>
    <xf numFmtId="0" fontId="2" fillId="0" borderId="1" xfId="0" applyFont="1" applyBorder="1" applyAlignment="1">
      <alignment vertical="center"/>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3" borderId="0" xfId="0" applyFont="1" applyFill="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0" fillId="0" borderId="0" xfId="0" applyAlignment="1">
      <alignment horizontal="left" vertical="center" wrapText="1"/>
    </xf>
    <xf numFmtId="0" fontId="2" fillId="4" borderId="1"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0" borderId="7" xfId="0" applyFont="1" applyBorder="1" applyAlignment="1">
      <alignment horizontal="left" vertical="center" wrapText="1"/>
    </xf>
    <xf numFmtId="0" fontId="2" fillId="5" borderId="1" xfId="0" applyFont="1" applyFill="1" applyBorder="1" applyAlignment="1">
      <alignment horizontal="left" vertical="center" wrapText="1"/>
    </xf>
    <xf numFmtId="0" fontId="0" fillId="5" borderId="0" xfId="0" applyFill="1"/>
    <xf numFmtId="0" fontId="2" fillId="5" borderId="1" xfId="0" applyFont="1" applyFill="1" applyBorder="1" applyAlignment="1">
      <alignment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2" fillId="0" borderId="1" xfId="0" quotePrefix="1" applyFont="1" applyBorder="1" applyAlignment="1">
      <alignment horizontal="left" vertical="center" wrapText="1"/>
    </xf>
    <xf numFmtId="49" fontId="2" fillId="0" borderId="1" xfId="0" applyNumberFormat="1" applyFont="1" applyBorder="1" applyAlignment="1">
      <alignment horizontal="left" vertical="center" wrapText="1"/>
    </xf>
    <xf numFmtId="14" fontId="2" fillId="0" borderId="1" xfId="0" applyNumberFormat="1" applyFont="1" applyBorder="1" applyAlignment="1">
      <alignment horizontal="left" vertical="center" wrapText="1"/>
    </xf>
    <xf numFmtId="14" fontId="0" fillId="0" borderId="1" xfId="0" applyNumberFormat="1" applyBorder="1" applyAlignment="1">
      <alignment horizontal="left" vertical="center" wrapText="1"/>
    </xf>
    <xf numFmtId="49" fontId="0" fillId="0" borderId="1" xfId="0" applyNumberFormat="1" applyBorder="1" applyAlignment="1">
      <alignment horizontal="left" vertical="center" wrapText="1"/>
    </xf>
    <xf numFmtId="14" fontId="5"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17" fontId="0" fillId="0" borderId="1" xfId="0" applyNumberFormat="1" applyBorder="1" applyAlignment="1">
      <alignment horizontal="left" vertical="center" wrapText="1"/>
    </xf>
    <xf numFmtId="0" fontId="0" fillId="0" borderId="1" xfId="0" applyBorder="1" applyAlignment="1">
      <alignment horizontal="left" vertical="center"/>
    </xf>
    <xf numFmtId="0" fontId="10" fillId="0" borderId="1" xfId="0" applyFont="1" applyBorder="1" applyAlignment="1">
      <alignment horizontal="left" vertical="center"/>
    </xf>
    <xf numFmtId="0" fontId="0" fillId="0" borderId="1" xfId="0" applyBorder="1" applyAlignment="1">
      <alignment horizontal="left" wrapText="1"/>
    </xf>
    <xf numFmtId="17" fontId="0" fillId="0" borderId="1" xfId="0" quotePrefix="1" applyNumberFormat="1" applyBorder="1" applyAlignment="1">
      <alignment horizontal="left" vertical="center" wrapText="1"/>
    </xf>
    <xf numFmtId="0" fontId="10" fillId="0" borderId="1" xfId="0" applyFont="1" applyBorder="1" applyAlignment="1">
      <alignment horizontal="left"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16" fontId="0" fillId="0" borderId="1" xfId="0" quotePrefix="1" applyNumberFormat="1" applyBorder="1" applyAlignment="1">
      <alignment horizontal="left" vertical="center" wrapText="1"/>
    </xf>
    <xf numFmtId="0" fontId="9" fillId="0" borderId="1" xfId="0" applyFont="1" applyBorder="1" applyAlignment="1">
      <alignment horizontal="left" vertical="center" wrapText="1"/>
    </xf>
    <xf numFmtId="49" fontId="0" fillId="0" borderId="1" xfId="0" quotePrefix="1" applyNumberFormat="1" applyBorder="1" applyAlignment="1">
      <alignment horizontal="left" vertical="center" wrapText="1"/>
    </xf>
    <xf numFmtId="17" fontId="5" fillId="0" borderId="1" xfId="0" applyNumberFormat="1" applyFont="1" applyBorder="1" applyAlignment="1">
      <alignment horizontal="left" vertical="center" wrapText="1"/>
    </xf>
    <xf numFmtId="0" fontId="5" fillId="0" borderId="1" xfId="0" applyFont="1" applyBorder="1" applyAlignment="1">
      <alignment horizontal="left" wrapText="1"/>
    </xf>
    <xf numFmtId="0" fontId="0" fillId="0" borderId="1" xfId="0" quotePrefix="1" applyBorder="1" applyAlignment="1">
      <alignment horizontal="left" vertical="center" wrapText="1"/>
    </xf>
    <xf numFmtId="0" fontId="18" fillId="0" borderId="1" xfId="0" applyFont="1" applyBorder="1" applyAlignment="1">
      <alignment horizontal="left" vertical="center" wrapText="1"/>
    </xf>
    <xf numFmtId="14"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0" fontId="2" fillId="3" borderId="1" xfId="0" quotePrefix="1" applyFont="1" applyFill="1" applyBorder="1" applyAlignment="1">
      <alignment horizontal="left" vertical="center" wrapText="1"/>
    </xf>
    <xf numFmtId="49" fontId="2" fillId="0" borderId="2" xfId="0" applyNumberFormat="1"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vertical="center" wrapText="1"/>
    </xf>
    <xf numFmtId="0" fontId="2" fillId="3" borderId="1" xfId="0" applyFont="1" applyFill="1" applyBorder="1" applyAlignment="1">
      <alignment horizontal="left" vertical="center"/>
    </xf>
    <xf numFmtId="14"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14"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left" vertical="center"/>
    </xf>
    <xf numFmtId="0" fontId="15"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49" fontId="2" fillId="4" borderId="1" xfId="0" applyNumberFormat="1" applyFont="1" applyFill="1" applyBorder="1" applyAlignment="1">
      <alignment horizontal="left" vertical="center" wrapText="1"/>
    </xf>
    <xf numFmtId="0" fontId="9" fillId="4" borderId="0" xfId="0" applyFont="1" applyFill="1" applyAlignment="1">
      <alignment horizontal="left" vertical="center"/>
    </xf>
    <xf numFmtId="0" fontId="9" fillId="0" borderId="0" xfId="0" applyFont="1" applyAlignment="1">
      <alignment horizontal="left" wrapText="1"/>
    </xf>
    <xf numFmtId="0" fontId="19" fillId="0" borderId="1" xfId="0" applyFont="1" applyBorder="1" applyAlignment="1">
      <alignment horizontal="left" vertical="center" wrapText="1"/>
    </xf>
    <xf numFmtId="0" fontId="19" fillId="0" borderId="0" xfId="0" applyFont="1" applyAlignment="1">
      <alignment horizontal="left" vertical="center" wrapText="1"/>
    </xf>
    <xf numFmtId="0" fontId="5" fillId="0" borderId="0" xfId="0" applyFont="1" applyAlignment="1">
      <alignment horizontal="left" vertical="center" wrapText="1"/>
    </xf>
    <xf numFmtId="0" fontId="20" fillId="0" borderId="1" xfId="0" applyFont="1" applyBorder="1" applyAlignment="1">
      <alignment horizontal="left" vertical="center" wrapText="1"/>
    </xf>
    <xf numFmtId="14" fontId="2" fillId="5" borderId="1" xfId="0" applyNumberFormat="1" applyFont="1" applyFill="1" applyBorder="1" applyAlignment="1">
      <alignment horizontal="left" vertical="center" wrapText="1"/>
    </xf>
    <xf numFmtId="49" fontId="2" fillId="5" borderId="1" xfId="0" applyNumberFormat="1" applyFont="1" applyFill="1" applyBorder="1" applyAlignment="1">
      <alignment horizontal="left" vertical="center" wrapText="1"/>
    </xf>
  </cellXfs>
  <cellStyles count="2">
    <cellStyle name="Hyperlink" xfId="1" xr:uid="{00000000-000B-0000-0000-000008000000}"/>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GIQ\PLA%20DE%20MILLORES%202019\Grau%20Estudis%20d&#8217;Angl&#232;s%20i%20Catal&#2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ab.sharepoint.com/Users/marga/Documents/MARGARITA%202020/DEGANAT/DST/Pla%20de%20millores%20global_ISC_18_19_DEFINITIU_revAG_MF_&#250;lt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ab.sharepoint.com/Users/marga/OneDrive/Documentos/MARGARITA/PLA%20DE%20MILLORES%20TITULACIONS/Grau%20Estudis%20d&#8217;Angl&#232;s%20i%20Catal&#224;%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 de MIllores"/>
      <sheetName val="dades desplegable"/>
      <sheetName val="RUCT"/>
    </sheetNames>
    <sheetDataSet>
      <sheetData sheetId="0"/>
      <sheetData sheetId="1">
        <row r="3">
          <cell r="B3" t="str">
            <v>Finalitzada</v>
          </cell>
          <cell r="E3" t="str">
            <v>1. Qualitat programa formatiu</v>
          </cell>
        </row>
        <row r="4">
          <cell r="E4" t="str">
            <v>2. Pertinència informació pública</v>
          </cell>
        </row>
        <row r="5">
          <cell r="E5" t="str">
            <v>3. Eficàcia SGIQ</v>
          </cell>
        </row>
        <row r="6">
          <cell r="E6" t="str">
            <v>4. Adequació del professorat</v>
          </cell>
        </row>
        <row r="7">
          <cell r="E7" t="str">
            <v>5. Eficàcia sist. suport aprenentatge</v>
          </cell>
        </row>
        <row r="8">
          <cell r="E8" t="str">
            <v>6. Qualitat dels resultats</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 de MIllores"/>
      <sheetName val="RUCT"/>
      <sheetName val="dades desplegable"/>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 de MIllores"/>
      <sheetName val="dades desplegable"/>
      <sheetName val="RUCT"/>
    </sheetNames>
    <sheetDataSet>
      <sheetData sheetId="0"/>
      <sheetData sheetId="1">
        <row r="12">
          <cell r="E12" t="str">
            <v>Seguiment</v>
          </cell>
        </row>
        <row r="13">
          <cell r="E13" t="str">
            <v>Acreditació</v>
          </cell>
        </row>
        <row r="14">
          <cell r="E14" t="str">
            <v>Revisió del SGIQ</v>
          </cell>
        </row>
        <row r="15">
          <cell r="E15" t="str">
            <v>AQU verificació</v>
          </cell>
        </row>
        <row r="16">
          <cell r="E16" t="str">
            <v>AQU seguiment</v>
          </cell>
        </row>
        <row r="17">
          <cell r="E17" t="str">
            <v>AQU modificació</v>
          </cell>
        </row>
        <row r="18">
          <cell r="E18" t="str">
            <v>AQU acreditació</v>
          </cell>
        </row>
        <row r="19">
          <cell r="E19" t="str">
            <v>AQU revisió SGIQ</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97"/>
  <sheetViews>
    <sheetView tabSelected="1" zoomScaleNormal="100" workbookViewId="0">
      <pane ySplit="1" topLeftCell="A2" activePane="bottomLeft" state="frozen"/>
      <selection pane="bottomLeft" activeCell="P1" sqref="P1:P1048576"/>
    </sheetView>
  </sheetViews>
  <sheetFormatPr defaultColWidth="11.42578125" defaultRowHeight="15" x14ac:dyDescent="0.25"/>
  <cols>
    <col min="1" max="1" width="11.85546875" style="4" customWidth="1"/>
    <col min="2" max="2" width="9.85546875" style="4" customWidth="1"/>
    <col min="3" max="3" width="11" style="4" customWidth="1"/>
    <col min="4" max="4" width="13.85546875" style="4" customWidth="1"/>
    <col min="5" max="5" width="12.28515625" style="4" customWidth="1"/>
    <col min="6" max="6" width="18" style="4" customWidth="1"/>
    <col min="7" max="7" width="17.85546875" style="4" customWidth="1"/>
    <col min="8" max="8" width="12.85546875" style="45" customWidth="1"/>
    <col min="9" max="9" width="33.42578125" style="4" customWidth="1"/>
    <col min="10" max="10" width="46" style="4" customWidth="1"/>
    <col min="11" max="11" width="57.7109375" style="4" customWidth="1"/>
    <col min="12" max="12" width="9.5703125" style="4" customWidth="1"/>
    <col min="13" max="13" width="22.140625" style="4" customWidth="1"/>
    <col min="14" max="14" width="7.7109375" style="4" customWidth="1"/>
    <col min="15" max="15" width="6.7109375" style="4" customWidth="1"/>
    <col min="16" max="16" width="17" style="4" customWidth="1"/>
    <col min="18" max="16384" width="11.42578125" style="2"/>
  </cols>
  <sheetData>
    <row r="1" spans="1:17" s="11" customFormat="1" x14ac:dyDescent="0.25">
      <c r="A1" s="42" t="s">
        <v>1</v>
      </c>
      <c r="B1" s="42" t="s">
        <v>2</v>
      </c>
      <c r="C1" s="42" t="s">
        <v>3</v>
      </c>
      <c r="D1" s="42" t="s">
        <v>4</v>
      </c>
      <c r="E1" s="42" t="s">
        <v>5</v>
      </c>
      <c r="F1" s="42" t="s">
        <v>6</v>
      </c>
      <c r="G1" s="42" t="s">
        <v>7</v>
      </c>
      <c r="H1" s="43" t="s">
        <v>8</v>
      </c>
      <c r="I1" s="42" t="s">
        <v>9</v>
      </c>
      <c r="J1" s="42" t="s">
        <v>10</v>
      </c>
      <c r="K1" s="42" t="s">
        <v>11</v>
      </c>
      <c r="L1" s="42" t="s">
        <v>12</v>
      </c>
      <c r="M1" s="42" t="s">
        <v>13</v>
      </c>
      <c r="N1" s="42" t="s">
        <v>14</v>
      </c>
      <c r="O1" s="42" t="s">
        <v>15</v>
      </c>
      <c r="P1" s="42" t="s">
        <v>16</v>
      </c>
      <c r="Q1"/>
    </row>
    <row r="2" spans="1:17" ht="30" x14ac:dyDescent="0.25">
      <c r="A2" s="4" t="s">
        <v>17</v>
      </c>
      <c r="B2" s="44">
        <v>1</v>
      </c>
      <c r="C2" s="44" t="s">
        <v>18</v>
      </c>
      <c r="D2" s="9">
        <v>42523</v>
      </c>
      <c r="E2" s="9" t="s">
        <v>5</v>
      </c>
      <c r="F2" s="4" t="s">
        <v>19</v>
      </c>
      <c r="G2" s="4" t="s">
        <v>20</v>
      </c>
      <c r="H2" s="45" t="s">
        <v>21</v>
      </c>
      <c r="I2" s="4" t="s">
        <v>22</v>
      </c>
      <c r="J2" s="4" t="s">
        <v>23</v>
      </c>
      <c r="K2" s="4" t="s">
        <v>24</v>
      </c>
      <c r="L2" s="4" t="s">
        <v>25</v>
      </c>
      <c r="M2" s="4" t="s">
        <v>26</v>
      </c>
      <c r="N2" s="4">
        <v>2014</v>
      </c>
      <c r="O2" s="4">
        <v>2016</v>
      </c>
      <c r="P2" s="45" t="s">
        <v>27</v>
      </c>
    </row>
    <row r="3" spans="1:17" ht="45" x14ac:dyDescent="0.25">
      <c r="A3" s="4" t="s">
        <v>17</v>
      </c>
      <c r="B3" s="44">
        <v>2</v>
      </c>
      <c r="C3" s="44" t="s">
        <v>28</v>
      </c>
      <c r="D3" s="9">
        <v>43139</v>
      </c>
      <c r="E3" s="9" t="s">
        <v>5</v>
      </c>
      <c r="F3" s="4" t="s">
        <v>19</v>
      </c>
      <c r="G3" s="4" t="s">
        <v>20</v>
      </c>
      <c r="H3" s="45" t="s">
        <v>29</v>
      </c>
      <c r="I3" s="4" t="s">
        <v>30</v>
      </c>
      <c r="J3" s="4" t="s">
        <v>31</v>
      </c>
      <c r="K3" s="4" t="s">
        <v>32</v>
      </c>
      <c r="L3" s="4" t="s">
        <v>33</v>
      </c>
      <c r="M3" s="4" t="s">
        <v>34</v>
      </c>
      <c r="N3" s="4">
        <v>2017</v>
      </c>
      <c r="O3" s="4">
        <v>2018</v>
      </c>
      <c r="P3" s="45" t="s">
        <v>27</v>
      </c>
    </row>
    <row r="4" spans="1:17" ht="30" x14ac:dyDescent="0.25">
      <c r="A4" s="4" t="s">
        <v>17</v>
      </c>
      <c r="B4" s="44">
        <v>3</v>
      </c>
      <c r="C4" s="44" t="s">
        <v>36</v>
      </c>
      <c r="D4" s="9">
        <v>43139</v>
      </c>
      <c r="E4" s="9" t="s">
        <v>5</v>
      </c>
      <c r="F4" s="4" t="s">
        <v>19</v>
      </c>
      <c r="G4" s="4" t="s">
        <v>20</v>
      </c>
      <c r="H4" s="45" t="s">
        <v>29</v>
      </c>
      <c r="I4" s="4" t="s">
        <v>37</v>
      </c>
      <c r="J4" s="4" t="s">
        <v>38</v>
      </c>
      <c r="K4" s="4" t="s">
        <v>39</v>
      </c>
      <c r="L4" s="4" t="s">
        <v>33</v>
      </c>
      <c r="M4" s="4" t="s">
        <v>34</v>
      </c>
      <c r="N4" s="4">
        <v>2017</v>
      </c>
      <c r="O4" s="4">
        <v>2019</v>
      </c>
      <c r="P4" s="45" t="s">
        <v>27</v>
      </c>
    </row>
    <row r="5" spans="1:17" ht="30" x14ac:dyDescent="0.25">
      <c r="A5" s="4" t="s">
        <v>17</v>
      </c>
      <c r="B5" s="4">
        <v>4</v>
      </c>
      <c r="C5" s="4" t="s">
        <v>40</v>
      </c>
      <c r="D5" s="46">
        <v>43139</v>
      </c>
      <c r="E5" s="4" t="s">
        <v>5</v>
      </c>
      <c r="F5" s="4" t="s">
        <v>19</v>
      </c>
      <c r="G5" s="4" t="s">
        <v>20</v>
      </c>
      <c r="H5" s="45" t="s">
        <v>29</v>
      </c>
      <c r="I5" s="4" t="s">
        <v>41</v>
      </c>
      <c r="J5" s="4" t="s">
        <v>31</v>
      </c>
      <c r="K5" s="4" t="s">
        <v>42</v>
      </c>
      <c r="L5" s="4" t="s">
        <v>25</v>
      </c>
      <c r="M5" s="7" t="s">
        <v>43</v>
      </c>
      <c r="N5" s="4">
        <v>2017</v>
      </c>
      <c r="O5" s="4">
        <v>2020</v>
      </c>
      <c r="P5" s="4" t="s">
        <v>27</v>
      </c>
    </row>
    <row r="6" spans="1:17" ht="60" x14ac:dyDescent="0.25">
      <c r="A6" s="4" t="s">
        <v>17</v>
      </c>
      <c r="B6" s="4">
        <v>5</v>
      </c>
      <c r="C6" s="4" t="s">
        <v>44</v>
      </c>
      <c r="D6" s="46">
        <v>43139</v>
      </c>
      <c r="E6" s="4" t="s">
        <v>5</v>
      </c>
      <c r="F6" s="4" t="s">
        <v>19</v>
      </c>
      <c r="G6" s="4" t="s">
        <v>20</v>
      </c>
      <c r="H6" s="45" t="s">
        <v>29</v>
      </c>
      <c r="I6" s="4" t="s">
        <v>41</v>
      </c>
      <c r="J6" s="4" t="s">
        <v>31</v>
      </c>
      <c r="K6" s="4" t="s">
        <v>45</v>
      </c>
      <c r="L6" s="4" t="s">
        <v>25</v>
      </c>
      <c r="M6" s="4" t="s">
        <v>46</v>
      </c>
      <c r="N6" s="4">
        <v>2018</v>
      </c>
      <c r="O6" s="4">
        <v>2022</v>
      </c>
      <c r="P6" s="4" t="s">
        <v>47</v>
      </c>
    </row>
    <row r="7" spans="1:17" ht="45" x14ac:dyDescent="0.25">
      <c r="A7" s="4" t="s">
        <v>17</v>
      </c>
      <c r="B7" s="44">
        <v>6</v>
      </c>
      <c r="C7" s="6" t="s">
        <v>48</v>
      </c>
      <c r="D7" s="9">
        <v>43139</v>
      </c>
      <c r="E7" s="9" t="s">
        <v>5</v>
      </c>
      <c r="F7" s="4" t="s">
        <v>19</v>
      </c>
      <c r="G7" s="4" t="s">
        <v>20</v>
      </c>
      <c r="H7" s="45" t="s">
        <v>29</v>
      </c>
      <c r="I7" s="4" t="s">
        <v>49</v>
      </c>
      <c r="J7" s="4" t="s">
        <v>50</v>
      </c>
      <c r="K7" s="4" t="s">
        <v>51</v>
      </c>
      <c r="L7" s="4" t="s">
        <v>33</v>
      </c>
      <c r="M7" s="4" t="s">
        <v>52</v>
      </c>
      <c r="N7" s="4">
        <v>2017</v>
      </c>
      <c r="O7" s="4">
        <v>2021</v>
      </c>
      <c r="P7" s="45" t="s">
        <v>47</v>
      </c>
    </row>
    <row r="8" spans="1:17" ht="60" x14ac:dyDescent="0.25">
      <c r="A8" s="4" t="s">
        <v>17</v>
      </c>
      <c r="B8" s="4">
        <v>7</v>
      </c>
      <c r="C8" s="4" t="s">
        <v>53</v>
      </c>
      <c r="D8" s="9">
        <v>43139</v>
      </c>
      <c r="E8" s="9" t="s">
        <v>5</v>
      </c>
      <c r="F8" s="4" t="s">
        <v>19</v>
      </c>
      <c r="G8" s="4" t="s">
        <v>20</v>
      </c>
      <c r="H8" s="45" t="s">
        <v>29</v>
      </c>
      <c r="I8" s="4" t="s">
        <v>54</v>
      </c>
      <c r="J8" s="4" t="s">
        <v>55</v>
      </c>
      <c r="K8" s="4" t="s">
        <v>56</v>
      </c>
      <c r="L8" s="4" t="s">
        <v>33</v>
      </c>
      <c r="M8" s="4" t="s">
        <v>52</v>
      </c>
      <c r="N8" s="4">
        <v>2017</v>
      </c>
      <c r="O8" s="4">
        <v>2018</v>
      </c>
      <c r="P8" s="45" t="s">
        <v>27</v>
      </c>
    </row>
    <row r="9" spans="1:17" ht="75" customHeight="1" x14ac:dyDescent="0.25">
      <c r="A9" s="4" t="s">
        <v>17</v>
      </c>
      <c r="B9" s="4">
        <v>8</v>
      </c>
      <c r="C9" s="4" t="s">
        <v>57</v>
      </c>
      <c r="D9" s="9">
        <v>42523</v>
      </c>
      <c r="E9" s="9" t="s">
        <v>5</v>
      </c>
      <c r="F9" s="4" t="s">
        <v>58</v>
      </c>
      <c r="G9" s="4" t="s">
        <v>59</v>
      </c>
      <c r="H9" s="45" t="s">
        <v>21</v>
      </c>
      <c r="I9" s="4" t="s">
        <v>60</v>
      </c>
      <c r="J9" s="4" t="s">
        <v>61</v>
      </c>
      <c r="K9" s="4" t="s">
        <v>62</v>
      </c>
      <c r="L9" s="4" t="s">
        <v>33</v>
      </c>
      <c r="M9" s="4" t="s">
        <v>63</v>
      </c>
      <c r="N9" s="4">
        <v>2015</v>
      </c>
      <c r="O9" s="4">
        <v>2015</v>
      </c>
      <c r="P9" s="45" t="s">
        <v>27</v>
      </c>
    </row>
    <row r="10" spans="1:17" ht="75" x14ac:dyDescent="0.25">
      <c r="A10" s="4" t="s">
        <v>17</v>
      </c>
      <c r="B10" s="4">
        <v>9</v>
      </c>
      <c r="C10" s="4" t="s">
        <v>64</v>
      </c>
      <c r="D10" s="9">
        <v>42523</v>
      </c>
      <c r="E10" s="9" t="s">
        <v>5</v>
      </c>
      <c r="F10" s="4" t="s">
        <v>65</v>
      </c>
      <c r="G10" s="4" t="s">
        <v>59</v>
      </c>
      <c r="H10" s="45" t="s">
        <v>21</v>
      </c>
      <c r="I10" s="4" t="s">
        <v>66</v>
      </c>
      <c r="J10" s="4" t="s">
        <v>67</v>
      </c>
      <c r="K10" s="4" t="s">
        <v>68</v>
      </c>
      <c r="L10" s="4" t="s">
        <v>33</v>
      </c>
      <c r="M10" s="4" t="s">
        <v>69</v>
      </c>
      <c r="N10" s="4">
        <v>2015</v>
      </c>
      <c r="O10" s="4">
        <v>2016</v>
      </c>
      <c r="P10" s="45" t="s">
        <v>27</v>
      </c>
    </row>
    <row r="11" spans="1:17" ht="45" x14ac:dyDescent="0.25">
      <c r="A11" s="4" t="s">
        <v>17</v>
      </c>
      <c r="B11" s="4">
        <v>10</v>
      </c>
      <c r="C11" s="4" t="s">
        <v>70</v>
      </c>
      <c r="D11" s="9">
        <v>42523</v>
      </c>
      <c r="E11" s="9" t="s">
        <v>5</v>
      </c>
      <c r="F11" s="4" t="s">
        <v>58</v>
      </c>
      <c r="G11" s="4" t="s">
        <v>59</v>
      </c>
      <c r="H11" s="45" t="s">
        <v>21</v>
      </c>
      <c r="I11" s="4" t="s">
        <v>71</v>
      </c>
      <c r="J11" s="4" t="s">
        <v>72</v>
      </c>
      <c r="K11" s="4" t="s">
        <v>73</v>
      </c>
      <c r="L11" s="4" t="s">
        <v>33</v>
      </c>
      <c r="M11" s="4" t="s">
        <v>74</v>
      </c>
      <c r="N11" s="4">
        <v>2014</v>
      </c>
      <c r="O11" s="4">
        <v>2017</v>
      </c>
      <c r="P11" s="45" t="s">
        <v>27</v>
      </c>
    </row>
    <row r="12" spans="1:17" ht="60" x14ac:dyDescent="0.25">
      <c r="A12" s="4" t="s">
        <v>17</v>
      </c>
      <c r="B12" s="4">
        <v>14</v>
      </c>
      <c r="D12" s="47">
        <v>43508</v>
      </c>
      <c r="E12" s="4" t="s">
        <v>75</v>
      </c>
      <c r="F12" s="4" t="s">
        <v>65</v>
      </c>
      <c r="G12" s="4" t="s">
        <v>20</v>
      </c>
      <c r="H12" s="45" t="s">
        <v>76</v>
      </c>
      <c r="I12" s="4" t="s">
        <v>77</v>
      </c>
      <c r="J12" s="4" t="s">
        <v>78</v>
      </c>
      <c r="K12" s="4" t="s">
        <v>79</v>
      </c>
      <c r="L12" s="4" t="s">
        <v>80</v>
      </c>
      <c r="M12" s="4" t="s">
        <v>81</v>
      </c>
      <c r="N12" s="4">
        <v>2019</v>
      </c>
      <c r="O12" s="4">
        <v>2023</v>
      </c>
      <c r="P12" s="4" t="s">
        <v>27</v>
      </c>
    </row>
    <row r="13" spans="1:17" ht="60" x14ac:dyDescent="0.25">
      <c r="A13" s="4" t="s">
        <v>17</v>
      </c>
      <c r="B13" s="4">
        <v>11</v>
      </c>
      <c r="C13" s="4" t="s">
        <v>82</v>
      </c>
      <c r="D13" s="9">
        <v>42523</v>
      </c>
      <c r="E13" s="9" t="s">
        <v>5</v>
      </c>
      <c r="F13" s="4" t="s">
        <v>58</v>
      </c>
      <c r="G13" s="4" t="s">
        <v>59</v>
      </c>
      <c r="H13" s="45" t="s">
        <v>21</v>
      </c>
      <c r="I13" s="4" t="s">
        <v>83</v>
      </c>
      <c r="J13" s="4" t="s">
        <v>84</v>
      </c>
      <c r="K13" s="4" t="s">
        <v>85</v>
      </c>
      <c r="L13" s="4" t="s">
        <v>33</v>
      </c>
      <c r="M13" s="4" t="s">
        <v>86</v>
      </c>
      <c r="N13" s="4">
        <v>2014</v>
      </c>
      <c r="O13" s="4">
        <v>2015</v>
      </c>
      <c r="P13" s="45" t="s">
        <v>27</v>
      </c>
    </row>
    <row r="14" spans="1:17" s="3" customFormat="1" ht="90" x14ac:dyDescent="0.25">
      <c r="A14" s="4" t="s">
        <v>17</v>
      </c>
      <c r="B14" s="6">
        <v>8</v>
      </c>
      <c r="C14" s="6"/>
      <c r="D14" s="6"/>
      <c r="E14" s="6" t="s">
        <v>87</v>
      </c>
      <c r="F14" s="6" t="s">
        <v>58</v>
      </c>
      <c r="G14" s="6" t="s">
        <v>20</v>
      </c>
      <c r="H14" s="48" t="s">
        <v>76</v>
      </c>
      <c r="I14" s="6" t="s">
        <v>88</v>
      </c>
      <c r="J14" s="6" t="s">
        <v>89</v>
      </c>
      <c r="K14" s="6" t="s">
        <v>90</v>
      </c>
      <c r="L14" s="6" t="s">
        <v>33</v>
      </c>
      <c r="M14" s="7" t="s">
        <v>43</v>
      </c>
      <c r="N14" s="6">
        <v>2019</v>
      </c>
      <c r="O14" s="6">
        <v>2021</v>
      </c>
      <c r="P14" s="6" t="s">
        <v>47</v>
      </c>
      <c r="Q14"/>
    </row>
    <row r="15" spans="1:17" ht="120" x14ac:dyDescent="0.25">
      <c r="A15" s="4" t="s">
        <v>17</v>
      </c>
      <c r="B15" s="4">
        <v>1</v>
      </c>
      <c r="C15" s="6"/>
      <c r="D15" s="6"/>
      <c r="E15" s="4" t="s">
        <v>91</v>
      </c>
      <c r="F15" s="6" t="s">
        <v>19</v>
      </c>
      <c r="G15" s="6" t="s">
        <v>20</v>
      </c>
      <c r="H15" s="48" t="s">
        <v>29</v>
      </c>
      <c r="I15" s="4" t="s">
        <v>92</v>
      </c>
      <c r="J15" s="6" t="s">
        <v>93</v>
      </c>
      <c r="K15" s="4" t="s">
        <v>94</v>
      </c>
      <c r="L15" s="6" t="s">
        <v>33</v>
      </c>
      <c r="M15" s="6" t="s">
        <v>95</v>
      </c>
      <c r="N15" s="6">
        <v>2018</v>
      </c>
      <c r="O15" s="6">
        <v>2018</v>
      </c>
      <c r="P15" s="4" t="s">
        <v>27</v>
      </c>
    </row>
    <row r="16" spans="1:17" ht="120" x14ac:dyDescent="0.25">
      <c r="A16" s="4" t="s">
        <v>17</v>
      </c>
      <c r="B16" s="4">
        <v>2</v>
      </c>
      <c r="C16" s="6"/>
      <c r="D16" s="47">
        <v>43139</v>
      </c>
      <c r="E16" s="4" t="s">
        <v>91</v>
      </c>
      <c r="F16" s="6" t="s">
        <v>19</v>
      </c>
      <c r="G16" s="6" t="s">
        <v>20</v>
      </c>
      <c r="H16" s="48" t="s">
        <v>29</v>
      </c>
      <c r="I16" s="4" t="s">
        <v>96</v>
      </c>
      <c r="J16" s="6" t="s">
        <v>97</v>
      </c>
      <c r="K16" s="4" t="s">
        <v>98</v>
      </c>
      <c r="L16" s="6" t="s">
        <v>33</v>
      </c>
      <c r="M16" s="6" t="s">
        <v>99</v>
      </c>
      <c r="N16" s="6">
        <v>2018</v>
      </c>
      <c r="O16" s="6">
        <v>2019</v>
      </c>
      <c r="P16" s="4" t="s">
        <v>27</v>
      </c>
    </row>
    <row r="17" spans="1:17" ht="60" x14ac:dyDescent="0.25">
      <c r="A17" s="4" t="s">
        <v>17</v>
      </c>
      <c r="B17" s="4">
        <v>12</v>
      </c>
      <c r="C17" s="4" t="s">
        <v>100</v>
      </c>
      <c r="D17" s="9">
        <v>42523</v>
      </c>
      <c r="E17" s="9" t="s">
        <v>5</v>
      </c>
      <c r="F17" s="4" t="s">
        <v>58</v>
      </c>
      <c r="G17" s="4" t="s">
        <v>59</v>
      </c>
      <c r="H17" s="45" t="s">
        <v>21</v>
      </c>
      <c r="I17" s="4" t="s">
        <v>101</v>
      </c>
      <c r="J17" s="4" t="s">
        <v>102</v>
      </c>
      <c r="K17" s="4" t="s">
        <v>103</v>
      </c>
      <c r="L17" s="4" t="s">
        <v>25</v>
      </c>
      <c r="M17" s="4" t="s">
        <v>104</v>
      </c>
      <c r="N17" s="4">
        <v>2016</v>
      </c>
      <c r="O17" s="4">
        <v>2020</v>
      </c>
      <c r="P17" s="45" t="s">
        <v>27</v>
      </c>
    </row>
    <row r="18" spans="1:17" ht="30" x14ac:dyDescent="0.25">
      <c r="A18" s="4" t="s">
        <v>17</v>
      </c>
      <c r="B18" s="4">
        <v>13</v>
      </c>
      <c r="C18" s="4" t="s">
        <v>105</v>
      </c>
      <c r="D18" s="9">
        <v>42523</v>
      </c>
      <c r="E18" s="9" t="s">
        <v>5</v>
      </c>
      <c r="F18" s="4" t="s">
        <v>58</v>
      </c>
      <c r="G18" s="4" t="s">
        <v>59</v>
      </c>
      <c r="H18" s="45" t="s">
        <v>21</v>
      </c>
      <c r="I18" s="4" t="s">
        <v>106</v>
      </c>
      <c r="J18" s="4" t="s">
        <v>107</v>
      </c>
      <c r="K18" s="4" t="s">
        <v>108</v>
      </c>
      <c r="L18" s="4" t="s">
        <v>33</v>
      </c>
      <c r="M18" s="4" t="s">
        <v>26</v>
      </c>
      <c r="N18" s="4">
        <v>2017</v>
      </c>
      <c r="O18" s="4">
        <v>2019</v>
      </c>
      <c r="P18" s="45" t="s">
        <v>27</v>
      </c>
    </row>
    <row r="19" spans="1:17" ht="45" x14ac:dyDescent="0.25">
      <c r="A19" s="4" t="s">
        <v>17</v>
      </c>
      <c r="B19" s="4">
        <v>14</v>
      </c>
      <c r="C19" s="4" t="s">
        <v>110</v>
      </c>
      <c r="D19" s="46">
        <v>43139</v>
      </c>
      <c r="E19" s="9" t="s">
        <v>5</v>
      </c>
      <c r="F19" s="4" t="s">
        <v>58</v>
      </c>
      <c r="G19" s="4" t="s">
        <v>20</v>
      </c>
      <c r="H19" s="45" t="s">
        <v>29</v>
      </c>
      <c r="I19" s="4" t="s">
        <v>111</v>
      </c>
      <c r="J19" s="4" t="s">
        <v>112</v>
      </c>
      <c r="K19" s="4" t="s">
        <v>113</v>
      </c>
      <c r="L19" s="4" t="s">
        <v>25</v>
      </c>
      <c r="M19" s="4" t="s">
        <v>114</v>
      </c>
      <c r="N19" s="4">
        <v>2018</v>
      </c>
      <c r="O19" s="4">
        <v>2020</v>
      </c>
      <c r="P19" s="4" t="s">
        <v>27</v>
      </c>
    </row>
    <row r="20" spans="1:17" ht="45" x14ac:dyDescent="0.25">
      <c r="A20" s="4" t="s">
        <v>17</v>
      </c>
      <c r="B20" s="6">
        <v>15</v>
      </c>
      <c r="C20" s="4" t="s">
        <v>115</v>
      </c>
      <c r="D20" s="47">
        <v>43139</v>
      </c>
      <c r="E20" s="10" t="s">
        <v>5</v>
      </c>
      <c r="F20" s="6" t="s">
        <v>58</v>
      </c>
      <c r="G20" s="6" t="s">
        <v>20</v>
      </c>
      <c r="H20" s="48" t="s">
        <v>29</v>
      </c>
      <c r="I20" s="6" t="s">
        <v>111</v>
      </c>
      <c r="J20" s="6" t="s">
        <v>112</v>
      </c>
      <c r="K20" s="6" t="s">
        <v>113</v>
      </c>
      <c r="L20" s="6" t="s">
        <v>25</v>
      </c>
      <c r="M20" s="6" t="s">
        <v>114</v>
      </c>
      <c r="N20" s="6">
        <v>2018</v>
      </c>
      <c r="O20" s="6">
        <v>2020</v>
      </c>
      <c r="P20" s="6" t="s">
        <v>27</v>
      </c>
    </row>
    <row r="21" spans="1:17" ht="45" x14ac:dyDescent="0.25">
      <c r="A21" s="4" t="s">
        <v>17</v>
      </c>
      <c r="B21" s="4">
        <v>16</v>
      </c>
      <c r="C21" s="6" t="s">
        <v>116</v>
      </c>
      <c r="D21" s="9">
        <v>42523</v>
      </c>
      <c r="E21" s="9" t="s">
        <v>5</v>
      </c>
      <c r="F21" s="4" t="s">
        <v>117</v>
      </c>
      <c r="G21" s="4" t="s">
        <v>59</v>
      </c>
      <c r="H21" s="45" t="s">
        <v>21</v>
      </c>
      <c r="I21" s="4" t="s">
        <v>118</v>
      </c>
      <c r="J21" s="4" t="s">
        <v>119</v>
      </c>
      <c r="K21" s="4" t="s">
        <v>120</v>
      </c>
      <c r="L21" s="4" t="s">
        <v>33</v>
      </c>
      <c r="M21" s="4" t="s">
        <v>52</v>
      </c>
      <c r="N21" s="4">
        <v>2015</v>
      </c>
      <c r="O21" s="4">
        <v>2021</v>
      </c>
      <c r="P21" s="4" t="s">
        <v>47</v>
      </c>
    </row>
    <row r="22" spans="1:17" ht="60" customHeight="1" x14ac:dyDescent="0.25">
      <c r="A22" s="4" t="s">
        <v>17</v>
      </c>
      <c r="B22" s="4">
        <v>17</v>
      </c>
      <c r="C22" s="4" t="s">
        <v>121</v>
      </c>
      <c r="D22" s="9">
        <v>42523</v>
      </c>
      <c r="E22" s="9" t="s">
        <v>5</v>
      </c>
      <c r="F22" s="4" t="s">
        <v>122</v>
      </c>
      <c r="G22" s="4" t="s">
        <v>59</v>
      </c>
      <c r="H22" s="45" t="s">
        <v>21</v>
      </c>
      <c r="I22" s="4" t="s">
        <v>123</v>
      </c>
      <c r="J22" s="4" t="s">
        <v>124</v>
      </c>
      <c r="K22" s="4" t="s">
        <v>125</v>
      </c>
      <c r="L22" s="4" t="s">
        <v>33</v>
      </c>
      <c r="M22" s="4" t="s">
        <v>126</v>
      </c>
      <c r="N22" s="4">
        <v>2015</v>
      </c>
      <c r="O22" s="4">
        <v>2019</v>
      </c>
      <c r="P22" s="4" t="s">
        <v>47</v>
      </c>
    </row>
    <row r="23" spans="1:17" ht="30" x14ac:dyDescent="0.25">
      <c r="A23" s="4" t="s">
        <v>17</v>
      </c>
      <c r="B23" s="4">
        <v>18</v>
      </c>
      <c r="C23" s="6" t="s">
        <v>127</v>
      </c>
      <c r="D23" s="9">
        <v>42523</v>
      </c>
      <c r="E23" s="9" t="s">
        <v>5</v>
      </c>
      <c r="F23" s="4" t="s">
        <v>122</v>
      </c>
      <c r="G23" s="4" t="s">
        <v>59</v>
      </c>
      <c r="H23" s="45" t="s">
        <v>21</v>
      </c>
      <c r="I23" s="4" t="s">
        <v>128</v>
      </c>
      <c r="J23" s="4" t="s">
        <v>129</v>
      </c>
      <c r="K23" s="4" t="s">
        <v>130</v>
      </c>
      <c r="L23" s="4" t="s">
        <v>33</v>
      </c>
      <c r="M23" s="4" t="s">
        <v>131</v>
      </c>
      <c r="N23" s="4">
        <v>2015</v>
      </c>
      <c r="O23" s="4">
        <v>2020</v>
      </c>
      <c r="P23" s="45" t="s">
        <v>27</v>
      </c>
    </row>
    <row r="24" spans="1:17" s="3" customFormat="1" ht="120" x14ac:dyDescent="0.25">
      <c r="A24" s="4" t="s">
        <v>17</v>
      </c>
      <c r="B24" s="4">
        <v>3</v>
      </c>
      <c r="C24" s="6"/>
      <c r="D24" s="47">
        <v>43139</v>
      </c>
      <c r="E24" s="4" t="s">
        <v>91</v>
      </c>
      <c r="F24" s="6" t="s">
        <v>19</v>
      </c>
      <c r="G24" s="6" t="s">
        <v>20</v>
      </c>
      <c r="H24" s="48" t="s">
        <v>29</v>
      </c>
      <c r="I24" s="4" t="s">
        <v>132</v>
      </c>
      <c r="J24" s="6" t="s">
        <v>133</v>
      </c>
      <c r="K24" s="4" t="s">
        <v>134</v>
      </c>
      <c r="L24" s="6" t="s">
        <v>25</v>
      </c>
      <c r="M24" s="6" t="s">
        <v>43</v>
      </c>
      <c r="N24" s="6">
        <v>2017</v>
      </c>
      <c r="O24" s="6">
        <v>2019</v>
      </c>
      <c r="P24" s="4" t="s">
        <v>27</v>
      </c>
      <c r="Q24"/>
    </row>
    <row r="25" spans="1:17" s="3" customFormat="1" ht="120" x14ac:dyDescent="0.25">
      <c r="A25" s="4" t="s">
        <v>17</v>
      </c>
      <c r="B25" s="4">
        <v>4</v>
      </c>
      <c r="C25" s="6"/>
      <c r="D25" s="6"/>
      <c r="E25" s="4" t="s">
        <v>91</v>
      </c>
      <c r="F25" s="6" t="s">
        <v>19</v>
      </c>
      <c r="G25" s="6" t="s">
        <v>59</v>
      </c>
      <c r="H25" s="48" t="s">
        <v>21</v>
      </c>
      <c r="I25" s="4" t="s">
        <v>135</v>
      </c>
      <c r="J25" s="6" t="s">
        <v>136</v>
      </c>
      <c r="K25" s="4" t="s">
        <v>137</v>
      </c>
      <c r="L25" s="6" t="s">
        <v>33</v>
      </c>
      <c r="M25" s="6" t="s">
        <v>138</v>
      </c>
      <c r="N25" s="6">
        <v>2015</v>
      </c>
      <c r="O25" s="6">
        <v>2016</v>
      </c>
      <c r="P25" s="4" t="s">
        <v>27</v>
      </c>
      <c r="Q25"/>
    </row>
    <row r="26" spans="1:17" s="3" customFormat="1" ht="45" x14ac:dyDescent="0.25">
      <c r="A26" s="4" t="s">
        <v>17</v>
      </c>
      <c r="B26" s="4">
        <v>19</v>
      </c>
      <c r="C26" s="4" t="s">
        <v>139</v>
      </c>
      <c r="D26" s="9">
        <v>42523</v>
      </c>
      <c r="E26" s="9" t="s">
        <v>5</v>
      </c>
      <c r="F26" s="4" t="s">
        <v>19</v>
      </c>
      <c r="G26" s="4" t="s">
        <v>59</v>
      </c>
      <c r="H26" s="45" t="s">
        <v>21</v>
      </c>
      <c r="I26" s="4" t="s">
        <v>140</v>
      </c>
      <c r="J26" s="4" t="s">
        <v>141</v>
      </c>
      <c r="K26" s="4" t="s">
        <v>142</v>
      </c>
      <c r="L26" s="4" t="s">
        <v>25</v>
      </c>
      <c r="M26" s="4" t="s">
        <v>52</v>
      </c>
      <c r="N26" s="4">
        <v>2016</v>
      </c>
      <c r="O26" s="4">
        <v>2019</v>
      </c>
      <c r="P26" s="45" t="s">
        <v>27</v>
      </c>
      <c r="Q26"/>
    </row>
    <row r="27" spans="1:17" s="3" customFormat="1" ht="60" customHeight="1" x14ac:dyDescent="0.25">
      <c r="A27" s="4" t="s">
        <v>17</v>
      </c>
      <c r="B27" s="4">
        <v>20</v>
      </c>
      <c r="C27" s="6" t="s">
        <v>143</v>
      </c>
      <c r="D27" s="9">
        <v>42523</v>
      </c>
      <c r="E27" s="9" t="s">
        <v>5</v>
      </c>
      <c r="F27" s="4" t="s">
        <v>122</v>
      </c>
      <c r="G27" s="4" t="s">
        <v>59</v>
      </c>
      <c r="H27" s="45" t="s">
        <v>21</v>
      </c>
      <c r="I27" s="4" t="s">
        <v>144</v>
      </c>
      <c r="J27" s="4" t="s">
        <v>145</v>
      </c>
      <c r="K27" s="4" t="s">
        <v>146</v>
      </c>
      <c r="L27" s="4" t="s">
        <v>25</v>
      </c>
      <c r="M27" s="4" t="s">
        <v>147</v>
      </c>
      <c r="N27" s="4">
        <v>2017</v>
      </c>
      <c r="O27" s="4">
        <v>2020</v>
      </c>
      <c r="P27" s="4" t="s">
        <v>47</v>
      </c>
      <c r="Q27"/>
    </row>
    <row r="28" spans="1:17" s="3" customFormat="1" ht="45" x14ac:dyDescent="0.25">
      <c r="A28" s="4" t="s">
        <v>17</v>
      </c>
      <c r="B28" s="4">
        <v>21</v>
      </c>
      <c r="C28" s="4" t="s">
        <v>148</v>
      </c>
      <c r="D28" s="9">
        <v>42523</v>
      </c>
      <c r="E28" s="9" t="s">
        <v>5</v>
      </c>
      <c r="F28" s="6" t="s">
        <v>149</v>
      </c>
      <c r="G28" s="4" t="s">
        <v>59</v>
      </c>
      <c r="H28" s="45" t="s">
        <v>21</v>
      </c>
      <c r="I28" s="4" t="s">
        <v>150</v>
      </c>
      <c r="J28" s="4" t="s">
        <v>151</v>
      </c>
      <c r="K28" s="4" t="s">
        <v>152</v>
      </c>
      <c r="L28" s="4" t="s">
        <v>25</v>
      </c>
      <c r="M28" s="4" t="s">
        <v>153</v>
      </c>
      <c r="N28" s="4">
        <v>2015</v>
      </c>
      <c r="O28" s="4">
        <v>2017</v>
      </c>
      <c r="P28" s="4" t="s">
        <v>27</v>
      </c>
      <c r="Q28"/>
    </row>
    <row r="29" spans="1:17" s="3" customFormat="1" ht="75" x14ac:dyDescent="0.25">
      <c r="A29" s="4" t="s">
        <v>17</v>
      </c>
      <c r="B29" s="4">
        <v>22</v>
      </c>
      <c r="C29" s="4" t="s">
        <v>154</v>
      </c>
      <c r="D29" s="9">
        <v>42523</v>
      </c>
      <c r="E29" s="9" t="s">
        <v>5</v>
      </c>
      <c r="F29" s="6" t="s">
        <v>149</v>
      </c>
      <c r="G29" s="4" t="s">
        <v>59</v>
      </c>
      <c r="H29" s="45" t="s">
        <v>21</v>
      </c>
      <c r="I29" s="4" t="s">
        <v>155</v>
      </c>
      <c r="J29" s="4" t="s">
        <v>156</v>
      </c>
      <c r="K29" s="4" t="s">
        <v>157</v>
      </c>
      <c r="L29" s="4" t="s">
        <v>80</v>
      </c>
      <c r="M29" s="4" t="s">
        <v>52</v>
      </c>
      <c r="N29" s="4">
        <v>2016</v>
      </c>
      <c r="O29" s="4">
        <v>2019</v>
      </c>
      <c r="P29" s="45" t="s">
        <v>27</v>
      </c>
      <c r="Q29"/>
    </row>
    <row r="30" spans="1:17" s="3" customFormat="1" ht="105" x14ac:dyDescent="0.25">
      <c r="A30" s="4" t="s">
        <v>17</v>
      </c>
      <c r="B30" s="7">
        <v>1</v>
      </c>
      <c r="C30" s="7"/>
      <c r="D30" s="49">
        <v>44231</v>
      </c>
      <c r="E30" s="7" t="s">
        <v>158</v>
      </c>
      <c r="F30" s="6" t="s">
        <v>149</v>
      </c>
      <c r="G30" s="7" t="s">
        <v>20</v>
      </c>
      <c r="H30" s="50" t="s">
        <v>159</v>
      </c>
      <c r="I30" s="7" t="s">
        <v>160</v>
      </c>
      <c r="J30" s="7" t="s">
        <v>161</v>
      </c>
      <c r="K30" s="7" t="s">
        <v>162</v>
      </c>
      <c r="L30" s="7" t="s">
        <v>33</v>
      </c>
      <c r="M30" s="7" t="s">
        <v>163</v>
      </c>
      <c r="N30" s="7">
        <v>2020</v>
      </c>
      <c r="O30" s="7">
        <v>2021</v>
      </c>
      <c r="P30" s="7" t="s">
        <v>47</v>
      </c>
      <c r="Q30"/>
    </row>
    <row r="31" spans="1:17" s="3" customFormat="1" ht="150" x14ac:dyDescent="0.25">
      <c r="A31" s="4" t="s">
        <v>17</v>
      </c>
      <c r="B31" s="6">
        <v>1</v>
      </c>
      <c r="C31" s="6"/>
      <c r="D31" s="6"/>
      <c r="E31" s="6" t="s">
        <v>164</v>
      </c>
      <c r="F31" s="6" t="s">
        <v>19</v>
      </c>
      <c r="G31" s="6" t="s">
        <v>59</v>
      </c>
      <c r="H31" s="48" t="s">
        <v>29</v>
      </c>
      <c r="I31" s="6" t="s">
        <v>165</v>
      </c>
      <c r="J31" s="6" t="s">
        <v>166</v>
      </c>
      <c r="K31" s="6" t="s">
        <v>167</v>
      </c>
      <c r="L31" s="6" t="s">
        <v>33</v>
      </c>
      <c r="M31" s="6" t="s">
        <v>168</v>
      </c>
      <c r="N31" s="6">
        <v>2016</v>
      </c>
      <c r="O31" s="6">
        <v>2017</v>
      </c>
      <c r="P31" s="6" t="s">
        <v>47</v>
      </c>
      <c r="Q31"/>
    </row>
    <row r="32" spans="1:17" s="3" customFormat="1" ht="90" x14ac:dyDescent="0.25">
      <c r="A32" s="4" t="s">
        <v>17</v>
      </c>
      <c r="B32" s="4">
        <v>1</v>
      </c>
      <c r="C32" s="4"/>
      <c r="D32" s="46">
        <v>44972</v>
      </c>
      <c r="E32" s="4" t="s">
        <v>169</v>
      </c>
      <c r="F32" s="4" t="s">
        <v>19</v>
      </c>
      <c r="G32" s="51" t="s">
        <v>20</v>
      </c>
      <c r="H32" s="45" t="s">
        <v>170</v>
      </c>
      <c r="I32" s="4" t="s">
        <v>171</v>
      </c>
      <c r="J32" s="4" t="s">
        <v>172</v>
      </c>
      <c r="K32" s="4" t="s">
        <v>173</v>
      </c>
      <c r="L32" s="4" t="s">
        <v>33</v>
      </c>
      <c r="M32" s="4" t="s">
        <v>174</v>
      </c>
      <c r="N32" s="4">
        <v>2022</v>
      </c>
      <c r="O32" s="4">
        <v>2023</v>
      </c>
      <c r="P32" s="4" t="s">
        <v>27</v>
      </c>
      <c r="Q32"/>
    </row>
    <row r="33" spans="1:17" s="3" customFormat="1" ht="75" x14ac:dyDescent="0.25">
      <c r="A33" s="4" t="s">
        <v>17</v>
      </c>
      <c r="B33" s="6">
        <v>1</v>
      </c>
      <c r="C33" s="6"/>
      <c r="D33" s="47">
        <v>42523</v>
      </c>
      <c r="E33" s="6" t="s">
        <v>175</v>
      </c>
      <c r="F33" s="6" t="s">
        <v>149</v>
      </c>
      <c r="G33" s="6" t="s">
        <v>59</v>
      </c>
      <c r="H33" s="48" t="s">
        <v>176</v>
      </c>
      <c r="I33" s="4" t="s">
        <v>177</v>
      </c>
      <c r="J33" s="6" t="s">
        <v>178</v>
      </c>
      <c r="K33" s="6" t="s">
        <v>179</v>
      </c>
      <c r="L33" s="6" t="s">
        <v>33</v>
      </c>
      <c r="M33" s="6" t="s">
        <v>180</v>
      </c>
      <c r="N33" s="6">
        <v>2016</v>
      </c>
      <c r="O33" s="6">
        <v>2021</v>
      </c>
      <c r="P33" s="4" t="s">
        <v>47</v>
      </c>
      <c r="Q33"/>
    </row>
    <row r="34" spans="1:17" s="3" customFormat="1" ht="89.25" x14ac:dyDescent="0.25">
      <c r="A34" s="53" t="s">
        <v>17</v>
      </c>
      <c r="B34" s="53">
        <v>1</v>
      </c>
      <c r="C34" s="53"/>
      <c r="D34" s="49">
        <v>44972</v>
      </c>
      <c r="E34" s="23" t="s">
        <v>181</v>
      </c>
      <c r="F34" s="23" t="s">
        <v>19</v>
      </c>
      <c r="G34" s="7" t="s">
        <v>20</v>
      </c>
      <c r="H34" s="45" t="s">
        <v>170</v>
      </c>
      <c r="I34" s="22" t="s">
        <v>182</v>
      </c>
      <c r="J34" s="22" t="s">
        <v>183</v>
      </c>
      <c r="K34" s="22" t="s">
        <v>184</v>
      </c>
      <c r="L34" s="53" t="s">
        <v>33</v>
      </c>
      <c r="M34" s="22" t="s">
        <v>185</v>
      </c>
      <c r="N34" s="53">
        <v>2022</v>
      </c>
      <c r="O34" s="53">
        <v>2023</v>
      </c>
      <c r="P34" s="4" t="s">
        <v>27</v>
      </c>
      <c r="Q34"/>
    </row>
    <row r="35" spans="1:17" s="3" customFormat="1" ht="90" x14ac:dyDescent="0.25">
      <c r="A35" s="4" t="s">
        <v>17</v>
      </c>
      <c r="B35" s="6">
        <v>3</v>
      </c>
      <c r="C35" s="6"/>
      <c r="D35" s="47">
        <v>42879</v>
      </c>
      <c r="E35" s="6" t="s">
        <v>186</v>
      </c>
      <c r="F35" s="6" t="s">
        <v>117</v>
      </c>
      <c r="G35" s="6" t="s">
        <v>59</v>
      </c>
      <c r="H35" s="48" t="s">
        <v>21</v>
      </c>
      <c r="I35" s="4" t="s">
        <v>187</v>
      </c>
      <c r="J35" s="6" t="s">
        <v>188</v>
      </c>
      <c r="K35" s="6" t="s">
        <v>189</v>
      </c>
      <c r="L35" s="6" t="s">
        <v>33</v>
      </c>
      <c r="M35" s="6" t="s">
        <v>190</v>
      </c>
      <c r="N35" s="6">
        <v>2016</v>
      </c>
      <c r="O35" s="6">
        <v>2018</v>
      </c>
      <c r="P35" s="4" t="s">
        <v>47</v>
      </c>
      <c r="Q35"/>
    </row>
    <row r="36" spans="1:17" s="3" customFormat="1" ht="90" x14ac:dyDescent="0.25">
      <c r="A36" s="4" t="s">
        <v>17</v>
      </c>
      <c r="B36" s="4">
        <v>1</v>
      </c>
      <c r="C36" s="4"/>
      <c r="D36" s="46">
        <v>44972</v>
      </c>
      <c r="E36" s="4" t="s">
        <v>191</v>
      </c>
      <c r="F36" s="4" t="s">
        <v>19</v>
      </c>
      <c r="G36" s="4" t="s">
        <v>20</v>
      </c>
      <c r="H36" s="45" t="s">
        <v>170</v>
      </c>
      <c r="I36" s="4" t="s">
        <v>192</v>
      </c>
      <c r="J36" s="54" t="s">
        <v>193</v>
      </c>
      <c r="K36" s="52" t="s">
        <v>194</v>
      </c>
      <c r="L36" s="4" t="s">
        <v>33</v>
      </c>
      <c r="M36" s="4" t="s">
        <v>195</v>
      </c>
      <c r="N36" s="4">
        <v>2022</v>
      </c>
      <c r="O36" s="4">
        <v>2023</v>
      </c>
      <c r="P36" s="4" t="s">
        <v>27</v>
      </c>
      <c r="Q36"/>
    </row>
    <row r="37" spans="1:17" s="3" customFormat="1" ht="90" x14ac:dyDescent="0.25">
      <c r="A37" s="4" t="s">
        <v>17</v>
      </c>
      <c r="B37" s="6">
        <v>4</v>
      </c>
      <c r="C37" s="6"/>
      <c r="D37" s="47">
        <v>42488</v>
      </c>
      <c r="E37" s="6" t="s">
        <v>196</v>
      </c>
      <c r="F37" s="6" t="s">
        <v>117</v>
      </c>
      <c r="G37" s="6" t="s">
        <v>20</v>
      </c>
      <c r="H37" s="48" t="s">
        <v>21</v>
      </c>
      <c r="I37" s="4" t="s">
        <v>197</v>
      </c>
      <c r="J37" s="6" t="s">
        <v>198</v>
      </c>
      <c r="K37" s="6" t="s">
        <v>199</v>
      </c>
      <c r="L37" s="6" t="s">
        <v>33</v>
      </c>
      <c r="M37" s="6" t="s">
        <v>200</v>
      </c>
      <c r="N37" s="6">
        <v>2015</v>
      </c>
      <c r="O37" s="6">
        <v>2017</v>
      </c>
      <c r="P37" s="48" t="s">
        <v>47</v>
      </c>
      <c r="Q37"/>
    </row>
    <row r="38" spans="1:17" s="3" customFormat="1" ht="60" x14ac:dyDescent="0.25">
      <c r="A38" s="4" t="s">
        <v>17</v>
      </c>
      <c r="B38" s="6">
        <v>1</v>
      </c>
      <c r="C38" s="6"/>
      <c r="D38" s="47"/>
      <c r="E38" s="6" t="s">
        <v>201</v>
      </c>
      <c r="F38" s="6" t="s">
        <v>19</v>
      </c>
      <c r="G38" s="6" t="s">
        <v>20</v>
      </c>
      <c r="H38" s="48" t="s">
        <v>202</v>
      </c>
      <c r="I38" s="6" t="s">
        <v>203</v>
      </c>
      <c r="J38" s="6" t="s">
        <v>204</v>
      </c>
      <c r="K38" s="6" t="s">
        <v>205</v>
      </c>
      <c r="L38" s="6" t="s">
        <v>33</v>
      </c>
      <c r="M38" s="7" t="s">
        <v>43</v>
      </c>
      <c r="N38" s="6">
        <v>2017</v>
      </c>
      <c r="O38" s="6">
        <v>2018</v>
      </c>
      <c r="P38" s="6" t="s">
        <v>27</v>
      </c>
      <c r="Q38"/>
    </row>
    <row r="39" spans="1:17" s="3" customFormat="1" ht="90" x14ac:dyDescent="0.25">
      <c r="A39" s="4" t="s">
        <v>17</v>
      </c>
      <c r="B39" s="6">
        <v>5</v>
      </c>
      <c r="C39" s="6"/>
      <c r="D39" s="47">
        <v>42576</v>
      </c>
      <c r="E39" s="6" t="s">
        <v>206</v>
      </c>
      <c r="F39" s="6" t="s">
        <v>19</v>
      </c>
      <c r="G39" s="6" t="s">
        <v>59</v>
      </c>
      <c r="H39" s="48" t="s">
        <v>207</v>
      </c>
      <c r="I39" s="20" t="s">
        <v>208</v>
      </c>
      <c r="J39" s="6" t="s">
        <v>209</v>
      </c>
      <c r="K39" s="6" t="s">
        <v>210</v>
      </c>
      <c r="L39" s="6" t="s">
        <v>211</v>
      </c>
      <c r="M39" s="6" t="s">
        <v>212</v>
      </c>
      <c r="N39" s="6" t="s">
        <v>213</v>
      </c>
      <c r="O39" s="6" t="s">
        <v>214</v>
      </c>
      <c r="P39" s="4" t="s">
        <v>27</v>
      </c>
      <c r="Q39"/>
    </row>
    <row r="40" spans="1:17" s="3" customFormat="1" ht="105" x14ac:dyDescent="0.25">
      <c r="A40" s="4" t="s">
        <v>17</v>
      </c>
      <c r="B40" s="6">
        <v>12</v>
      </c>
      <c r="C40" s="6"/>
      <c r="D40" s="47">
        <v>42488</v>
      </c>
      <c r="E40" s="6" t="s">
        <v>215</v>
      </c>
      <c r="F40" s="6" t="s">
        <v>149</v>
      </c>
      <c r="G40" s="6" t="s">
        <v>20</v>
      </c>
      <c r="H40" s="48" t="s">
        <v>21</v>
      </c>
      <c r="I40" s="4" t="s">
        <v>216</v>
      </c>
      <c r="J40" s="6" t="s">
        <v>217</v>
      </c>
      <c r="K40" s="6" t="s">
        <v>218</v>
      </c>
      <c r="L40" s="6" t="s">
        <v>33</v>
      </c>
      <c r="M40" s="6" t="s">
        <v>219</v>
      </c>
      <c r="N40" s="6">
        <v>2018</v>
      </c>
      <c r="O40" s="6">
        <v>2020</v>
      </c>
      <c r="P40" s="6" t="s">
        <v>27</v>
      </c>
      <c r="Q40"/>
    </row>
    <row r="41" spans="1:17" s="3" customFormat="1" ht="105" x14ac:dyDescent="0.25">
      <c r="A41" s="4" t="s">
        <v>17</v>
      </c>
      <c r="B41" s="6">
        <v>5</v>
      </c>
      <c r="C41" s="6"/>
      <c r="D41" s="47">
        <v>42576</v>
      </c>
      <c r="E41" s="6" t="s">
        <v>215</v>
      </c>
      <c r="F41" s="6" t="s">
        <v>19</v>
      </c>
      <c r="G41" s="6" t="s">
        <v>59</v>
      </c>
      <c r="H41" s="48" t="s">
        <v>207</v>
      </c>
      <c r="I41" s="4" t="s">
        <v>220</v>
      </c>
      <c r="J41" s="6" t="s">
        <v>221</v>
      </c>
      <c r="K41" s="6" t="s">
        <v>222</v>
      </c>
      <c r="L41" s="6" t="s">
        <v>33</v>
      </c>
      <c r="M41" s="6" t="s">
        <v>223</v>
      </c>
      <c r="N41" s="6">
        <v>2017</v>
      </c>
      <c r="O41" s="6" t="s">
        <v>224</v>
      </c>
      <c r="P41" s="4" t="s">
        <v>47</v>
      </c>
      <c r="Q41"/>
    </row>
    <row r="42" spans="1:17" ht="105" x14ac:dyDescent="0.25">
      <c r="A42" s="4" t="s">
        <v>17</v>
      </c>
      <c r="B42" s="6">
        <v>6</v>
      </c>
      <c r="C42" s="6"/>
      <c r="D42" s="47">
        <v>42576</v>
      </c>
      <c r="E42" s="6" t="s">
        <v>215</v>
      </c>
      <c r="F42" s="6" t="s">
        <v>19</v>
      </c>
      <c r="G42" s="6" t="s">
        <v>59</v>
      </c>
      <c r="H42" s="48" t="s">
        <v>207</v>
      </c>
      <c r="I42" s="4" t="s">
        <v>208</v>
      </c>
      <c r="J42" s="6" t="s">
        <v>225</v>
      </c>
      <c r="K42" s="6" t="s">
        <v>210</v>
      </c>
      <c r="L42" s="6" t="s">
        <v>25</v>
      </c>
      <c r="M42" s="6" t="s">
        <v>226</v>
      </c>
      <c r="N42" s="6">
        <v>2015</v>
      </c>
      <c r="O42" s="6" t="s">
        <v>224</v>
      </c>
      <c r="P42" s="4" t="s">
        <v>47</v>
      </c>
    </row>
    <row r="43" spans="1:17" ht="105" x14ac:dyDescent="0.25">
      <c r="A43" s="4" t="s">
        <v>17</v>
      </c>
      <c r="B43" s="6">
        <v>15</v>
      </c>
      <c r="C43" s="6"/>
      <c r="D43" s="47">
        <v>42576</v>
      </c>
      <c r="E43" s="6" t="s">
        <v>215</v>
      </c>
      <c r="F43" s="6" t="s">
        <v>117</v>
      </c>
      <c r="G43" s="6" t="s">
        <v>59</v>
      </c>
      <c r="H43" s="48" t="s">
        <v>207</v>
      </c>
      <c r="I43" s="4" t="s">
        <v>227</v>
      </c>
      <c r="J43" s="6" t="s">
        <v>228</v>
      </c>
      <c r="K43" s="6" t="s">
        <v>229</v>
      </c>
      <c r="L43" s="6" t="s">
        <v>33</v>
      </c>
      <c r="M43" s="6" t="s">
        <v>230</v>
      </c>
      <c r="N43" s="6">
        <v>2016</v>
      </c>
      <c r="O43" s="6">
        <v>2018</v>
      </c>
      <c r="P43" s="4" t="s">
        <v>47</v>
      </c>
    </row>
    <row r="44" spans="1:17" ht="90" x14ac:dyDescent="0.25">
      <c r="A44" s="4" t="s">
        <v>17</v>
      </c>
      <c r="B44" s="6">
        <v>11</v>
      </c>
      <c r="C44" s="6"/>
      <c r="D44" s="47">
        <v>42814</v>
      </c>
      <c r="E44" s="6" t="s">
        <v>206</v>
      </c>
      <c r="F44" s="6" t="s">
        <v>149</v>
      </c>
      <c r="G44" s="6" t="s">
        <v>20</v>
      </c>
      <c r="H44" s="48" t="s">
        <v>207</v>
      </c>
      <c r="I44" s="20" t="s">
        <v>216</v>
      </c>
      <c r="J44" s="6" t="s">
        <v>217</v>
      </c>
      <c r="K44" s="6" t="s">
        <v>218</v>
      </c>
      <c r="L44" s="6" t="s">
        <v>33</v>
      </c>
      <c r="M44" s="6" t="s">
        <v>231</v>
      </c>
      <c r="N44" s="6">
        <v>2018</v>
      </c>
      <c r="O44" s="6">
        <v>2020</v>
      </c>
      <c r="P44" s="6" t="s">
        <v>27</v>
      </c>
    </row>
    <row r="45" spans="1:17" s="3" customFormat="1" ht="90" x14ac:dyDescent="0.25">
      <c r="A45" s="4" t="s">
        <v>17</v>
      </c>
      <c r="B45" s="6">
        <v>1</v>
      </c>
      <c r="C45" s="6"/>
      <c r="D45" s="10">
        <v>42523</v>
      </c>
      <c r="E45" s="6" t="s">
        <v>232</v>
      </c>
      <c r="F45" s="6" t="s">
        <v>19</v>
      </c>
      <c r="G45" s="6" t="s">
        <v>59</v>
      </c>
      <c r="H45" s="48" t="s">
        <v>176</v>
      </c>
      <c r="I45" s="4" t="s">
        <v>233</v>
      </c>
      <c r="J45" s="6" t="s">
        <v>234</v>
      </c>
      <c r="K45" s="6" t="s">
        <v>235</v>
      </c>
      <c r="L45" s="6" t="s">
        <v>33</v>
      </c>
      <c r="M45" s="7" t="s">
        <v>43</v>
      </c>
      <c r="N45" s="6">
        <v>2016</v>
      </c>
      <c r="O45" s="6">
        <v>2016</v>
      </c>
      <c r="P45" s="6" t="s">
        <v>27</v>
      </c>
      <c r="Q45"/>
    </row>
    <row r="46" spans="1:17" s="3" customFormat="1" ht="105" x14ac:dyDescent="0.25">
      <c r="A46" s="4" t="s">
        <v>17</v>
      </c>
      <c r="B46" s="6">
        <v>10</v>
      </c>
      <c r="C46" s="6"/>
      <c r="D46" s="47">
        <v>43139</v>
      </c>
      <c r="E46" s="6" t="s">
        <v>215</v>
      </c>
      <c r="F46" s="6" t="s">
        <v>117</v>
      </c>
      <c r="G46" s="6" t="s">
        <v>20</v>
      </c>
      <c r="H46" s="48" t="s">
        <v>29</v>
      </c>
      <c r="I46" s="4" t="s">
        <v>236</v>
      </c>
      <c r="J46" s="6" t="s">
        <v>237</v>
      </c>
      <c r="K46" s="6" t="s">
        <v>238</v>
      </c>
      <c r="L46" s="6" t="s">
        <v>25</v>
      </c>
      <c r="M46" s="6" t="s">
        <v>239</v>
      </c>
      <c r="N46" s="6">
        <v>2017</v>
      </c>
      <c r="O46" s="6">
        <v>2018</v>
      </c>
      <c r="P46" s="6" t="s">
        <v>27</v>
      </c>
      <c r="Q46"/>
    </row>
    <row r="47" spans="1:17" s="3" customFormat="1" ht="90" x14ac:dyDescent="0.25">
      <c r="A47" s="4" t="s">
        <v>17</v>
      </c>
      <c r="B47" s="6">
        <v>11</v>
      </c>
      <c r="C47" s="6"/>
      <c r="D47" s="47">
        <v>42488</v>
      </c>
      <c r="E47" s="6" t="s">
        <v>240</v>
      </c>
      <c r="F47" s="6" t="s">
        <v>149</v>
      </c>
      <c r="G47" s="6" t="s">
        <v>20</v>
      </c>
      <c r="H47" s="48" t="s">
        <v>21</v>
      </c>
      <c r="I47" s="20" t="s">
        <v>216</v>
      </c>
      <c r="J47" s="6" t="s">
        <v>241</v>
      </c>
      <c r="K47" s="6" t="s">
        <v>218</v>
      </c>
      <c r="L47" s="6" t="s">
        <v>33</v>
      </c>
      <c r="M47" s="6" t="s">
        <v>242</v>
      </c>
      <c r="N47" s="6">
        <v>2017</v>
      </c>
      <c r="O47" s="6">
        <v>2018</v>
      </c>
      <c r="P47" s="6" t="s">
        <v>27</v>
      </c>
      <c r="Q47"/>
    </row>
    <row r="48" spans="1:17" s="3" customFormat="1" ht="90" x14ac:dyDescent="0.25">
      <c r="A48" s="4" t="s">
        <v>17</v>
      </c>
      <c r="B48" s="6">
        <v>1</v>
      </c>
      <c r="C48" s="6"/>
      <c r="D48" s="6"/>
      <c r="E48" s="6" t="s">
        <v>243</v>
      </c>
      <c r="F48" s="6" t="s">
        <v>19</v>
      </c>
      <c r="G48" s="6" t="s">
        <v>20</v>
      </c>
      <c r="H48" s="48" t="s">
        <v>176</v>
      </c>
      <c r="I48" s="20" t="s">
        <v>244</v>
      </c>
      <c r="J48" s="6" t="s">
        <v>245</v>
      </c>
      <c r="K48" s="6" t="s">
        <v>246</v>
      </c>
      <c r="L48" s="6" t="s">
        <v>33</v>
      </c>
      <c r="M48" s="6" t="s">
        <v>247</v>
      </c>
      <c r="N48" s="6">
        <v>2017</v>
      </c>
      <c r="O48" s="6">
        <v>2019</v>
      </c>
      <c r="P48" s="6" t="s">
        <v>27</v>
      </c>
      <c r="Q48"/>
    </row>
    <row r="49" spans="1:17" ht="90" x14ac:dyDescent="0.25">
      <c r="A49" s="4" t="s">
        <v>17</v>
      </c>
      <c r="B49" s="6">
        <v>1</v>
      </c>
      <c r="C49" s="6"/>
      <c r="D49" s="6"/>
      <c r="E49" s="6" t="s">
        <v>248</v>
      </c>
      <c r="F49" s="6" t="s">
        <v>19</v>
      </c>
      <c r="G49" s="6" t="s">
        <v>20</v>
      </c>
      <c r="H49" s="48" t="s">
        <v>176</v>
      </c>
      <c r="I49" s="20" t="s">
        <v>216</v>
      </c>
      <c r="J49" s="6" t="s">
        <v>245</v>
      </c>
      <c r="K49" s="6" t="s">
        <v>246</v>
      </c>
      <c r="L49" s="6" t="s">
        <v>33</v>
      </c>
      <c r="M49" s="6" t="s">
        <v>249</v>
      </c>
      <c r="N49" s="6">
        <v>2017</v>
      </c>
      <c r="O49" s="6">
        <v>2019</v>
      </c>
      <c r="P49" s="6" t="s">
        <v>27</v>
      </c>
    </row>
    <row r="50" spans="1:17" ht="60" x14ac:dyDescent="0.25">
      <c r="A50" s="4" t="s">
        <v>17</v>
      </c>
      <c r="B50" s="6">
        <v>1</v>
      </c>
      <c r="C50" s="6"/>
      <c r="D50" s="47">
        <v>42523</v>
      </c>
      <c r="E50" s="4" t="s">
        <v>75</v>
      </c>
      <c r="F50" s="6" t="s">
        <v>117</v>
      </c>
      <c r="G50" s="6" t="s">
        <v>59</v>
      </c>
      <c r="H50" s="48" t="s">
        <v>21</v>
      </c>
      <c r="I50" s="4" t="s">
        <v>250</v>
      </c>
      <c r="J50" s="6" t="s">
        <v>251</v>
      </c>
      <c r="K50" s="6" t="s">
        <v>252</v>
      </c>
      <c r="L50" s="6" t="s">
        <v>25</v>
      </c>
      <c r="M50" s="6" t="s">
        <v>253</v>
      </c>
      <c r="N50" s="6">
        <v>2014</v>
      </c>
      <c r="O50" s="6">
        <v>2017</v>
      </c>
      <c r="P50" s="6" t="s">
        <v>27</v>
      </c>
    </row>
    <row r="51" spans="1:17" ht="75" x14ac:dyDescent="0.25">
      <c r="A51" s="4" t="s">
        <v>17</v>
      </c>
      <c r="B51" s="6">
        <v>1</v>
      </c>
      <c r="C51" s="6"/>
      <c r="D51" s="47">
        <v>43766</v>
      </c>
      <c r="E51" s="6" t="s">
        <v>254</v>
      </c>
      <c r="F51" s="6" t="s">
        <v>117</v>
      </c>
      <c r="G51" s="6" t="s">
        <v>20</v>
      </c>
      <c r="H51" s="48" t="s">
        <v>76</v>
      </c>
      <c r="I51" s="4" t="s">
        <v>255</v>
      </c>
      <c r="J51" s="6" t="s">
        <v>256</v>
      </c>
      <c r="K51" s="6" t="s">
        <v>257</v>
      </c>
      <c r="L51" s="6" t="s">
        <v>33</v>
      </c>
      <c r="M51" s="6" t="s">
        <v>258</v>
      </c>
      <c r="N51" s="6">
        <v>2018</v>
      </c>
      <c r="O51" s="6"/>
      <c r="P51" s="6" t="s">
        <v>27</v>
      </c>
    </row>
    <row r="52" spans="1:17" s="3" customFormat="1" ht="75" x14ac:dyDescent="0.25">
      <c r="A52" s="4" t="s">
        <v>17</v>
      </c>
      <c r="B52" s="6">
        <v>1</v>
      </c>
      <c r="C52" s="6"/>
      <c r="D52" s="47">
        <v>42523</v>
      </c>
      <c r="E52" s="6" t="s">
        <v>259</v>
      </c>
      <c r="F52" s="6" t="s">
        <v>19</v>
      </c>
      <c r="G52" s="6" t="s">
        <v>59</v>
      </c>
      <c r="H52" s="48" t="s">
        <v>21</v>
      </c>
      <c r="I52" s="4" t="s">
        <v>260</v>
      </c>
      <c r="J52" s="6" t="s">
        <v>261</v>
      </c>
      <c r="K52" s="6" t="s">
        <v>262</v>
      </c>
      <c r="L52" s="6" t="s">
        <v>33</v>
      </c>
      <c r="M52" s="6" t="s">
        <v>263</v>
      </c>
      <c r="N52" s="6">
        <v>2015</v>
      </c>
      <c r="O52" s="6">
        <v>2017</v>
      </c>
      <c r="P52" s="6" t="s">
        <v>27</v>
      </c>
      <c r="Q52"/>
    </row>
    <row r="53" spans="1:17" s="3" customFormat="1" ht="150" x14ac:dyDescent="0.25">
      <c r="A53" s="4" t="s">
        <v>17</v>
      </c>
      <c r="B53" s="6">
        <v>1</v>
      </c>
      <c r="C53" s="6"/>
      <c r="D53" s="6"/>
      <c r="E53" s="6" t="s">
        <v>264</v>
      </c>
      <c r="F53" s="6" t="s">
        <v>19</v>
      </c>
      <c r="G53" s="6" t="s">
        <v>20</v>
      </c>
      <c r="H53" s="48" t="s">
        <v>29</v>
      </c>
      <c r="I53" s="4" t="s">
        <v>265</v>
      </c>
      <c r="J53" s="6" t="s">
        <v>266</v>
      </c>
      <c r="K53" s="6" t="s">
        <v>267</v>
      </c>
      <c r="L53" s="6" t="s">
        <v>33</v>
      </c>
      <c r="M53" s="6" t="s">
        <v>268</v>
      </c>
      <c r="N53" s="6">
        <v>2016</v>
      </c>
      <c r="O53" s="6">
        <v>2018</v>
      </c>
      <c r="P53" s="6" t="s">
        <v>27</v>
      </c>
      <c r="Q53"/>
    </row>
    <row r="54" spans="1:17" s="3" customFormat="1" ht="105" x14ac:dyDescent="0.25">
      <c r="A54" s="4" t="s">
        <v>17</v>
      </c>
      <c r="B54" s="6">
        <v>1</v>
      </c>
      <c r="C54" s="6"/>
      <c r="D54" s="6"/>
      <c r="E54" s="6" t="s">
        <v>269</v>
      </c>
      <c r="F54" s="6"/>
      <c r="G54" s="6" t="s">
        <v>20</v>
      </c>
      <c r="H54" s="55" t="s">
        <v>270</v>
      </c>
      <c r="I54" s="4" t="s">
        <v>271</v>
      </c>
      <c r="J54" s="6" t="s">
        <v>272</v>
      </c>
      <c r="K54" s="6" t="s">
        <v>273</v>
      </c>
      <c r="L54" s="6" t="s">
        <v>33</v>
      </c>
      <c r="M54" s="6" t="s">
        <v>274</v>
      </c>
      <c r="N54" s="6" t="s">
        <v>213</v>
      </c>
      <c r="O54" s="6">
        <v>2018</v>
      </c>
      <c r="P54" s="6" t="s">
        <v>27</v>
      </c>
      <c r="Q54"/>
    </row>
    <row r="55" spans="1:17" s="3" customFormat="1" ht="120" x14ac:dyDescent="0.25">
      <c r="A55" s="4" t="s">
        <v>17</v>
      </c>
      <c r="B55" s="4">
        <v>1</v>
      </c>
      <c r="C55" s="4"/>
      <c r="D55" s="46">
        <v>44972</v>
      </c>
      <c r="E55" s="4" t="s">
        <v>275</v>
      </c>
      <c r="F55" s="4" t="s">
        <v>19</v>
      </c>
      <c r="G55" s="4" t="s">
        <v>20</v>
      </c>
      <c r="H55" s="45" t="s">
        <v>170</v>
      </c>
      <c r="I55" s="4" t="s">
        <v>276</v>
      </c>
      <c r="J55" s="4" t="s">
        <v>277</v>
      </c>
      <c r="K55" s="4" t="s">
        <v>278</v>
      </c>
      <c r="L55" s="4" t="s">
        <v>33</v>
      </c>
      <c r="M55" s="4" t="s">
        <v>279</v>
      </c>
      <c r="N55" s="4">
        <v>2020</v>
      </c>
      <c r="O55" s="4">
        <v>2021</v>
      </c>
      <c r="P55" s="7" t="s">
        <v>27</v>
      </c>
      <c r="Q55"/>
    </row>
    <row r="56" spans="1:17" s="3" customFormat="1" ht="120" x14ac:dyDescent="0.25">
      <c r="A56" s="4" t="s">
        <v>17</v>
      </c>
      <c r="B56" s="6">
        <v>1</v>
      </c>
      <c r="C56" s="6"/>
      <c r="D56" s="6"/>
      <c r="E56" s="6" t="s">
        <v>186</v>
      </c>
      <c r="F56" s="6" t="s">
        <v>19</v>
      </c>
      <c r="G56" s="6" t="s">
        <v>59</v>
      </c>
      <c r="H56" s="48" t="s">
        <v>21</v>
      </c>
      <c r="I56" s="4" t="s">
        <v>280</v>
      </c>
      <c r="J56" s="6" t="s">
        <v>281</v>
      </c>
      <c r="K56" s="6" t="s">
        <v>282</v>
      </c>
      <c r="L56" s="6" t="s">
        <v>33</v>
      </c>
      <c r="M56" s="6" t="s">
        <v>283</v>
      </c>
      <c r="N56" s="6">
        <v>2013</v>
      </c>
      <c r="O56" s="6">
        <v>2019</v>
      </c>
      <c r="P56" s="6" t="s">
        <v>27</v>
      </c>
      <c r="Q56"/>
    </row>
    <row r="57" spans="1:17" s="3" customFormat="1" ht="60" x14ac:dyDescent="0.25">
      <c r="A57" s="4" t="s">
        <v>17</v>
      </c>
      <c r="B57" s="6">
        <v>1</v>
      </c>
      <c r="C57" s="6"/>
      <c r="D57" s="6"/>
      <c r="E57" s="6" t="s">
        <v>284</v>
      </c>
      <c r="F57" s="6" t="s">
        <v>19</v>
      </c>
      <c r="G57" s="6" t="s">
        <v>20</v>
      </c>
      <c r="H57" s="48" t="s">
        <v>176</v>
      </c>
      <c r="I57" s="4" t="s">
        <v>285</v>
      </c>
      <c r="J57" s="6" t="s">
        <v>286</v>
      </c>
      <c r="K57" s="6" t="s">
        <v>287</v>
      </c>
      <c r="L57" s="6" t="s">
        <v>33</v>
      </c>
      <c r="M57" s="6" t="s">
        <v>288</v>
      </c>
      <c r="N57" s="6">
        <v>2013</v>
      </c>
      <c r="O57" s="6">
        <v>2017</v>
      </c>
      <c r="P57" s="6" t="s">
        <v>27</v>
      </c>
      <c r="Q57"/>
    </row>
    <row r="58" spans="1:17" s="3" customFormat="1" ht="270" x14ac:dyDescent="0.25">
      <c r="A58" s="4" t="s">
        <v>17</v>
      </c>
      <c r="B58" s="6">
        <v>1</v>
      </c>
      <c r="C58" s="6"/>
      <c r="D58" s="6"/>
      <c r="E58" s="6" t="s">
        <v>289</v>
      </c>
      <c r="F58" s="6" t="s">
        <v>19</v>
      </c>
      <c r="G58" s="6" t="s">
        <v>20</v>
      </c>
      <c r="H58" s="48" t="s">
        <v>176</v>
      </c>
      <c r="I58" s="4" t="s">
        <v>290</v>
      </c>
      <c r="J58" s="6" t="s">
        <v>291</v>
      </c>
      <c r="K58" s="6" t="s">
        <v>292</v>
      </c>
      <c r="L58" s="6" t="s">
        <v>33</v>
      </c>
      <c r="M58" s="6" t="s">
        <v>293</v>
      </c>
      <c r="N58" s="6">
        <v>2014</v>
      </c>
      <c r="O58" s="6">
        <v>2018</v>
      </c>
      <c r="P58" s="6" t="s">
        <v>27</v>
      </c>
      <c r="Q58"/>
    </row>
    <row r="59" spans="1:17" s="3" customFormat="1" ht="45" x14ac:dyDescent="0.25">
      <c r="A59" s="4" t="s">
        <v>17</v>
      </c>
      <c r="B59" s="4">
        <v>1</v>
      </c>
      <c r="C59" s="4"/>
      <c r="D59" s="46">
        <v>44972</v>
      </c>
      <c r="E59" s="52" t="s">
        <v>294</v>
      </c>
      <c r="F59" s="4" t="s">
        <v>19</v>
      </c>
      <c r="G59" s="4" t="s">
        <v>20</v>
      </c>
      <c r="H59" s="45" t="s">
        <v>170</v>
      </c>
      <c r="I59" s="4" t="s">
        <v>295</v>
      </c>
      <c r="J59" s="4" t="s">
        <v>296</v>
      </c>
      <c r="K59" s="4" t="s">
        <v>297</v>
      </c>
      <c r="L59" s="4" t="s">
        <v>33</v>
      </c>
      <c r="M59" s="4" t="s">
        <v>43</v>
      </c>
      <c r="N59" s="4">
        <v>2021</v>
      </c>
      <c r="O59" s="4">
        <v>2022</v>
      </c>
      <c r="P59" s="4" t="s">
        <v>27</v>
      </c>
      <c r="Q59"/>
    </row>
    <row r="60" spans="1:17" s="3" customFormat="1" ht="60" x14ac:dyDescent="0.25">
      <c r="A60" s="4" t="s">
        <v>17</v>
      </c>
      <c r="B60" s="6">
        <v>1</v>
      </c>
      <c r="C60" s="6"/>
      <c r="D60" s="6"/>
      <c r="E60" s="6" t="s">
        <v>298</v>
      </c>
      <c r="F60" s="6" t="s">
        <v>19</v>
      </c>
      <c r="G60" s="6" t="s">
        <v>20</v>
      </c>
      <c r="H60" s="48" t="s">
        <v>29</v>
      </c>
      <c r="I60" s="4" t="s">
        <v>299</v>
      </c>
      <c r="J60" s="6" t="s">
        <v>300</v>
      </c>
      <c r="K60" s="6" t="s">
        <v>301</v>
      </c>
      <c r="L60" s="6" t="s">
        <v>33</v>
      </c>
      <c r="M60" s="4" t="s">
        <v>34</v>
      </c>
      <c r="N60" s="6">
        <v>2016</v>
      </c>
      <c r="O60" s="6"/>
      <c r="P60" s="6" t="s">
        <v>27</v>
      </c>
      <c r="Q60"/>
    </row>
    <row r="61" spans="1:17" s="3" customFormat="1" ht="90" x14ac:dyDescent="0.25">
      <c r="A61" s="4" t="s">
        <v>17</v>
      </c>
      <c r="B61" s="6">
        <v>1</v>
      </c>
      <c r="C61" s="6"/>
      <c r="D61" s="47">
        <v>42488</v>
      </c>
      <c r="E61" s="6" t="s">
        <v>302</v>
      </c>
      <c r="F61" s="6" t="s">
        <v>19</v>
      </c>
      <c r="G61" s="6" t="s">
        <v>20</v>
      </c>
      <c r="H61" s="48" t="s">
        <v>21</v>
      </c>
      <c r="I61" s="4" t="s">
        <v>303</v>
      </c>
      <c r="J61" s="6" t="s">
        <v>304</v>
      </c>
      <c r="K61" s="6" t="s">
        <v>305</v>
      </c>
      <c r="L61" s="6" t="s">
        <v>33</v>
      </c>
      <c r="M61" s="6" t="s">
        <v>306</v>
      </c>
      <c r="N61" s="6">
        <v>2016</v>
      </c>
      <c r="O61" s="6">
        <v>2019</v>
      </c>
      <c r="P61" s="6" t="s">
        <v>27</v>
      </c>
      <c r="Q61"/>
    </row>
    <row r="62" spans="1:17" ht="90" x14ac:dyDescent="0.25">
      <c r="A62" s="4" t="s">
        <v>17</v>
      </c>
      <c r="B62" s="6">
        <v>1</v>
      </c>
      <c r="C62" s="6"/>
      <c r="D62" s="47">
        <v>42488</v>
      </c>
      <c r="E62" s="6" t="s">
        <v>196</v>
      </c>
      <c r="F62" s="6" t="s">
        <v>19</v>
      </c>
      <c r="G62" s="6" t="s">
        <v>20</v>
      </c>
      <c r="H62" s="48" t="s">
        <v>21</v>
      </c>
      <c r="I62" s="4" t="s">
        <v>307</v>
      </c>
      <c r="J62" s="6" t="s">
        <v>308</v>
      </c>
      <c r="K62" s="6" t="s">
        <v>309</v>
      </c>
      <c r="L62" s="6" t="s">
        <v>25</v>
      </c>
      <c r="M62" s="6" t="s">
        <v>310</v>
      </c>
      <c r="N62" s="6">
        <v>2015</v>
      </c>
      <c r="O62" s="6">
        <v>2020</v>
      </c>
      <c r="P62" s="6" t="s">
        <v>27</v>
      </c>
    </row>
    <row r="63" spans="1:17" ht="90" x14ac:dyDescent="0.25">
      <c r="A63" s="4" t="s">
        <v>17</v>
      </c>
      <c r="B63" s="6">
        <v>1</v>
      </c>
      <c r="C63" s="6"/>
      <c r="D63" s="6"/>
      <c r="E63" s="6" t="s">
        <v>311</v>
      </c>
      <c r="F63" s="6" t="s">
        <v>19</v>
      </c>
      <c r="G63" s="6" t="s">
        <v>20</v>
      </c>
      <c r="H63" s="55" t="s">
        <v>270</v>
      </c>
      <c r="I63" s="4" t="s">
        <v>312</v>
      </c>
      <c r="J63" s="6" t="s">
        <v>313</v>
      </c>
      <c r="K63" s="6" t="s">
        <v>314</v>
      </c>
      <c r="L63" s="6" t="s">
        <v>33</v>
      </c>
      <c r="M63" s="6" t="s">
        <v>315</v>
      </c>
      <c r="N63" s="6">
        <v>2014</v>
      </c>
      <c r="O63" s="6">
        <v>2018</v>
      </c>
      <c r="P63" s="6" t="s">
        <v>27</v>
      </c>
    </row>
    <row r="64" spans="1:17" ht="90" x14ac:dyDescent="0.25">
      <c r="A64" s="4" t="s">
        <v>17</v>
      </c>
      <c r="B64" s="6">
        <v>1</v>
      </c>
      <c r="C64" s="6"/>
      <c r="D64" s="6"/>
      <c r="E64" s="6" t="s">
        <v>316</v>
      </c>
      <c r="F64" s="6" t="s">
        <v>19</v>
      </c>
      <c r="G64" s="6" t="s">
        <v>20</v>
      </c>
      <c r="H64" s="48" t="s">
        <v>176</v>
      </c>
      <c r="I64" s="4" t="s">
        <v>317</v>
      </c>
      <c r="J64" s="6" t="s">
        <v>318</v>
      </c>
      <c r="K64" s="6" t="s">
        <v>319</v>
      </c>
      <c r="L64" s="6" t="s">
        <v>33</v>
      </c>
      <c r="M64" s="6" t="s">
        <v>320</v>
      </c>
      <c r="N64" s="6">
        <v>2013</v>
      </c>
      <c r="O64" s="6">
        <v>2020</v>
      </c>
      <c r="P64" s="6" t="s">
        <v>27</v>
      </c>
    </row>
    <row r="65" spans="1:17" ht="105" x14ac:dyDescent="0.25">
      <c r="A65" s="4" t="s">
        <v>17</v>
      </c>
      <c r="B65" s="6">
        <v>1</v>
      </c>
      <c r="C65" s="6"/>
      <c r="D65" s="6"/>
      <c r="E65" s="6" t="s">
        <v>321</v>
      </c>
      <c r="F65" s="6" t="s">
        <v>19</v>
      </c>
      <c r="G65" s="6" t="s">
        <v>20</v>
      </c>
      <c r="H65" s="48" t="s">
        <v>29</v>
      </c>
      <c r="I65" s="4" t="s">
        <v>322</v>
      </c>
      <c r="J65" s="6" t="s">
        <v>323</v>
      </c>
      <c r="K65" s="6" t="s">
        <v>324</v>
      </c>
      <c r="L65" s="6" t="s">
        <v>33</v>
      </c>
      <c r="M65" s="6" t="s">
        <v>325</v>
      </c>
      <c r="N65" s="6">
        <v>2017</v>
      </c>
      <c r="O65" s="6">
        <v>2018</v>
      </c>
      <c r="P65" s="6" t="s">
        <v>27</v>
      </c>
    </row>
    <row r="66" spans="1:17" ht="75" x14ac:dyDescent="0.25">
      <c r="A66" s="4" t="s">
        <v>17</v>
      </c>
      <c r="B66" s="6">
        <v>1</v>
      </c>
      <c r="C66" s="6"/>
      <c r="D66" s="47">
        <v>43508</v>
      </c>
      <c r="E66" s="6" t="s">
        <v>326</v>
      </c>
      <c r="F66" s="6" t="s">
        <v>19</v>
      </c>
      <c r="G66" s="6" t="s">
        <v>20</v>
      </c>
      <c r="H66" s="48" t="s">
        <v>29</v>
      </c>
      <c r="I66" s="4" t="s">
        <v>327</v>
      </c>
      <c r="J66" s="6" t="s">
        <v>328</v>
      </c>
      <c r="K66" s="6" t="s">
        <v>329</v>
      </c>
      <c r="L66" s="6" t="s">
        <v>33</v>
      </c>
      <c r="M66" s="6" t="s">
        <v>43</v>
      </c>
      <c r="N66" s="6" t="s">
        <v>330</v>
      </c>
      <c r="O66" s="6" t="s">
        <v>224</v>
      </c>
      <c r="P66" s="6" t="s">
        <v>27</v>
      </c>
    </row>
    <row r="67" spans="1:17" ht="120" x14ac:dyDescent="0.25">
      <c r="A67" s="4" t="s">
        <v>17</v>
      </c>
      <c r="B67" s="4">
        <v>5</v>
      </c>
      <c r="C67" s="6"/>
      <c r="D67" s="47">
        <v>43139</v>
      </c>
      <c r="E67" s="4" t="s">
        <v>91</v>
      </c>
      <c r="F67" s="6" t="s">
        <v>19</v>
      </c>
      <c r="G67" s="6" t="s">
        <v>20</v>
      </c>
      <c r="H67" s="48" t="s">
        <v>29</v>
      </c>
      <c r="I67" s="4" t="s">
        <v>331</v>
      </c>
      <c r="J67" s="6" t="s">
        <v>332</v>
      </c>
      <c r="K67" s="4" t="s">
        <v>333</v>
      </c>
      <c r="L67" s="6" t="s">
        <v>25</v>
      </c>
      <c r="M67" s="6" t="s">
        <v>334</v>
      </c>
      <c r="N67" s="6">
        <v>2018</v>
      </c>
      <c r="O67" s="6">
        <v>2019</v>
      </c>
      <c r="P67" s="4" t="s">
        <v>27</v>
      </c>
    </row>
    <row r="68" spans="1:17" s="3" customFormat="1" ht="105" x14ac:dyDescent="0.25">
      <c r="A68" s="4" t="s">
        <v>17</v>
      </c>
      <c r="B68" s="6">
        <v>1</v>
      </c>
      <c r="C68" s="6"/>
      <c r="D68" s="6"/>
      <c r="E68" s="6" t="s">
        <v>335</v>
      </c>
      <c r="F68" s="6" t="s">
        <v>19</v>
      </c>
      <c r="G68" s="6" t="s">
        <v>59</v>
      </c>
      <c r="H68" s="48" t="s">
        <v>207</v>
      </c>
      <c r="I68" s="4" t="s">
        <v>336</v>
      </c>
      <c r="J68" s="6" t="s">
        <v>337</v>
      </c>
      <c r="K68" s="6" t="s">
        <v>338</v>
      </c>
      <c r="L68" s="6" t="s">
        <v>33</v>
      </c>
      <c r="M68" s="7" t="s">
        <v>43</v>
      </c>
      <c r="N68" s="6" t="s">
        <v>214</v>
      </c>
      <c r="O68" s="6" t="s">
        <v>330</v>
      </c>
      <c r="P68" s="6" t="s">
        <v>27</v>
      </c>
      <c r="Q68"/>
    </row>
    <row r="69" spans="1:17" s="3" customFormat="1" ht="60" x14ac:dyDescent="0.25">
      <c r="A69" s="4" t="s">
        <v>17</v>
      </c>
      <c r="B69" s="6">
        <v>1</v>
      </c>
      <c r="C69" s="6"/>
      <c r="D69" s="6"/>
      <c r="E69" s="6" t="s">
        <v>339</v>
      </c>
      <c r="F69" s="6" t="s">
        <v>19</v>
      </c>
      <c r="G69" s="6" t="s">
        <v>59</v>
      </c>
      <c r="H69" s="48" t="s">
        <v>29</v>
      </c>
      <c r="I69" s="4" t="s">
        <v>340</v>
      </c>
      <c r="J69" s="6" t="s">
        <v>341</v>
      </c>
      <c r="K69" s="6" t="s">
        <v>342</v>
      </c>
      <c r="L69" s="6" t="s">
        <v>33</v>
      </c>
      <c r="M69" s="6" t="s">
        <v>343</v>
      </c>
      <c r="N69" s="6">
        <v>2013</v>
      </c>
      <c r="O69" s="6">
        <v>2018</v>
      </c>
      <c r="P69" s="6" t="s">
        <v>27</v>
      </c>
      <c r="Q69"/>
    </row>
    <row r="70" spans="1:17" s="3" customFormat="1" ht="90" x14ac:dyDescent="0.25">
      <c r="A70" s="4" t="s">
        <v>17</v>
      </c>
      <c r="B70" s="6">
        <v>1</v>
      </c>
      <c r="C70" s="6"/>
      <c r="D70" s="6"/>
      <c r="E70" s="6" t="s">
        <v>87</v>
      </c>
      <c r="F70" s="6" t="s">
        <v>19</v>
      </c>
      <c r="G70" s="6" t="s">
        <v>20</v>
      </c>
      <c r="H70" s="48" t="s">
        <v>207</v>
      </c>
      <c r="I70" s="6" t="s">
        <v>344</v>
      </c>
      <c r="J70" s="6" t="s">
        <v>345</v>
      </c>
      <c r="K70" s="6" t="s">
        <v>346</v>
      </c>
      <c r="L70" s="6" t="s">
        <v>25</v>
      </c>
      <c r="M70" s="6" t="s">
        <v>347</v>
      </c>
      <c r="N70" s="6">
        <v>2016</v>
      </c>
      <c r="O70" s="6">
        <v>2017</v>
      </c>
      <c r="P70" s="6" t="s">
        <v>27</v>
      </c>
      <c r="Q70"/>
    </row>
    <row r="71" spans="1:17" ht="90" x14ac:dyDescent="0.25">
      <c r="A71" s="4" t="s">
        <v>17</v>
      </c>
      <c r="B71" s="4">
        <v>1</v>
      </c>
      <c r="D71" s="46">
        <v>44972</v>
      </c>
      <c r="E71" s="6" t="s">
        <v>348</v>
      </c>
      <c r="F71" s="6" t="s">
        <v>19</v>
      </c>
      <c r="G71" s="4" t="s">
        <v>20</v>
      </c>
      <c r="H71" s="45" t="s">
        <v>170</v>
      </c>
      <c r="I71" s="4" t="s">
        <v>349</v>
      </c>
      <c r="J71" s="4" t="s">
        <v>350</v>
      </c>
      <c r="K71" s="4" t="s">
        <v>351</v>
      </c>
      <c r="L71" s="4" t="s">
        <v>33</v>
      </c>
      <c r="M71" s="4" t="s">
        <v>352</v>
      </c>
      <c r="N71" s="4">
        <v>2020</v>
      </c>
      <c r="O71" s="4">
        <v>2022</v>
      </c>
      <c r="P71" s="4" t="s">
        <v>27</v>
      </c>
    </row>
    <row r="72" spans="1:17" s="3" customFormat="1" ht="75" x14ac:dyDescent="0.25">
      <c r="A72" s="4" t="s">
        <v>17</v>
      </c>
      <c r="B72" s="6">
        <v>1</v>
      </c>
      <c r="C72" s="6"/>
      <c r="D72" s="47">
        <v>43508</v>
      </c>
      <c r="E72" s="6" t="s">
        <v>353</v>
      </c>
      <c r="F72" s="6" t="s">
        <v>117</v>
      </c>
      <c r="G72" s="6" t="s">
        <v>20</v>
      </c>
      <c r="H72" s="48" t="s">
        <v>202</v>
      </c>
      <c r="I72" s="6" t="s">
        <v>354</v>
      </c>
      <c r="J72" s="6" t="s">
        <v>355</v>
      </c>
      <c r="K72" s="6" t="s">
        <v>356</v>
      </c>
      <c r="L72" s="6" t="s">
        <v>33</v>
      </c>
      <c r="M72" s="7" t="s">
        <v>43</v>
      </c>
      <c r="N72" s="6">
        <v>2017</v>
      </c>
      <c r="O72" s="6">
        <v>2018</v>
      </c>
      <c r="P72" s="6" t="s">
        <v>27</v>
      </c>
      <c r="Q72"/>
    </row>
    <row r="73" spans="1:17" s="3" customFormat="1" ht="150" x14ac:dyDescent="0.25">
      <c r="A73" s="4" t="s">
        <v>17</v>
      </c>
      <c r="B73" s="6">
        <v>1</v>
      </c>
      <c r="C73" s="6"/>
      <c r="D73" s="6"/>
      <c r="E73" s="6" t="s">
        <v>357</v>
      </c>
      <c r="F73" s="6" t="s">
        <v>19</v>
      </c>
      <c r="G73" s="6" t="s">
        <v>59</v>
      </c>
      <c r="H73" s="48" t="s">
        <v>207</v>
      </c>
      <c r="I73" s="6" t="s">
        <v>358</v>
      </c>
      <c r="J73" s="6" t="s">
        <v>359</v>
      </c>
      <c r="K73" s="6" t="s">
        <v>360</v>
      </c>
      <c r="L73" s="6" t="s">
        <v>33</v>
      </c>
      <c r="M73" s="6" t="s">
        <v>361</v>
      </c>
      <c r="N73" s="6" t="s">
        <v>362</v>
      </c>
      <c r="O73" s="6" t="s">
        <v>362</v>
      </c>
      <c r="P73" s="6" t="s">
        <v>27</v>
      </c>
      <c r="Q73"/>
    </row>
    <row r="74" spans="1:17" s="3" customFormat="1" ht="150" x14ac:dyDescent="0.25">
      <c r="A74" s="4" t="s">
        <v>17</v>
      </c>
      <c r="B74" s="6">
        <v>1</v>
      </c>
      <c r="C74" s="6"/>
      <c r="D74" s="6"/>
      <c r="E74" s="6" t="s">
        <v>363</v>
      </c>
      <c r="F74" s="6" t="s">
        <v>19</v>
      </c>
      <c r="G74" s="6" t="s">
        <v>59</v>
      </c>
      <c r="H74" s="48" t="s">
        <v>207</v>
      </c>
      <c r="I74" s="6" t="s">
        <v>364</v>
      </c>
      <c r="J74" s="6" t="s">
        <v>365</v>
      </c>
      <c r="K74" s="6" t="s">
        <v>366</v>
      </c>
      <c r="L74" s="6" t="s">
        <v>33</v>
      </c>
      <c r="M74" s="7" t="s">
        <v>43</v>
      </c>
      <c r="N74" s="6">
        <v>2014</v>
      </c>
      <c r="O74" s="6">
        <v>2016</v>
      </c>
      <c r="P74" s="6" t="s">
        <v>27</v>
      </c>
      <c r="Q74"/>
    </row>
    <row r="75" spans="1:17" s="3" customFormat="1" ht="105" x14ac:dyDescent="0.25">
      <c r="A75" s="4" t="s">
        <v>17</v>
      </c>
      <c r="B75" s="6">
        <v>1</v>
      </c>
      <c r="C75" s="6"/>
      <c r="D75" s="6"/>
      <c r="E75" s="6" t="s">
        <v>367</v>
      </c>
      <c r="F75" s="6" t="s">
        <v>19</v>
      </c>
      <c r="G75" s="6" t="s">
        <v>20</v>
      </c>
      <c r="H75" s="48" t="s">
        <v>29</v>
      </c>
      <c r="I75" s="6" t="s">
        <v>368</v>
      </c>
      <c r="J75" s="6" t="s">
        <v>369</v>
      </c>
      <c r="K75" s="6" t="s">
        <v>370</v>
      </c>
      <c r="L75" s="6" t="s">
        <v>33</v>
      </c>
      <c r="M75" s="6" t="s">
        <v>371</v>
      </c>
      <c r="N75" s="6">
        <v>2018</v>
      </c>
      <c r="O75" s="6">
        <v>2019</v>
      </c>
      <c r="P75" s="6" t="s">
        <v>27</v>
      </c>
      <c r="Q75"/>
    </row>
    <row r="76" spans="1:17" s="3" customFormat="1" ht="105" x14ac:dyDescent="0.25">
      <c r="A76" s="4" t="s">
        <v>17</v>
      </c>
      <c r="B76" s="6">
        <v>1</v>
      </c>
      <c r="C76" s="6"/>
      <c r="D76" s="47">
        <v>43508</v>
      </c>
      <c r="E76" s="6" t="s">
        <v>372</v>
      </c>
      <c r="F76" s="6" t="s">
        <v>19</v>
      </c>
      <c r="G76" s="6" t="s">
        <v>20</v>
      </c>
      <c r="H76" s="48" t="s">
        <v>202</v>
      </c>
      <c r="I76" s="6" t="s">
        <v>373</v>
      </c>
      <c r="J76" s="6" t="s">
        <v>374</v>
      </c>
      <c r="K76" s="6" t="s">
        <v>375</v>
      </c>
      <c r="L76" s="6" t="s">
        <v>25</v>
      </c>
      <c r="M76" s="7" t="s">
        <v>43</v>
      </c>
      <c r="N76" s="6">
        <v>2018</v>
      </c>
      <c r="O76" s="6">
        <v>2022</v>
      </c>
      <c r="P76" s="6" t="s">
        <v>47</v>
      </c>
      <c r="Q76"/>
    </row>
    <row r="77" spans="1:17" s="3" customFormat="1" ht="45" x14ac:dyDescent="0.25">
      <c r="A77" s="4" t="s">
        <v>17</v>
      </c>
      <c r="B77" s="4">
        <v>23</v>
      </c>
      <c r="C77" s="4" t="s">
        <v>376</v>
      </c>
      <c r="D77" s="46">
        <v>42523</v>
      </c>
      <c r="E77" s="4" t="s">
        <v>5</v>
      </c>
      <c r="F77" s="4" t="s">
        <v>122</v>
      </c>
      <c r="G77" s="4" t="s">
        <v>59</v>
      </c>
      <c r="H77" s="45" t="s">
        <v>21</v>
      </c>
      <c r="I77" s="4" t="s">
        <v>377</v>
      </c>
      <c r="J77" s="4" t="s">
        <v>378</v>
      </c>
      <c r="K77" s="4" t="s">
        <v>379</v>
      </c>
      <c r="L77" s="4" t="s">
        <v>33</v>
      </c>
      <c r="M77" s="4" t="s">
        <v>380</v>
      </c>
      <c r="N77" s="4">
        <v>2016</v>
      </c>
      <c r="O77" s="4">
        <v>2020</v>
      </c>
      <c r="P77" s="45" t="s">
        <v>27</v>
      </c>
      <c r="Q77"/>
    </row>
    <row r="78" spans="1:17" s="3" customFormat="1" ht="90" x14ac:dyDescent="0.25">
      <c r="A78" s="4" t="s">
        <v>17</v>
      </c>
      <c r="B78" s="6">
        <v>2</v>
      </c>
      <c r="C78" s="6"/>
      <c r="D78" s="47">
        <v>42523</v>
      </c>
      <c r="E78" s="6" t="s">
        <v>232</v>
      </c>
      <c r="F78" s="6" t="s">
        <v>117</v>
      </c>
      <c r="G78" s="6" t="s">
        <v>59</v>
      </c>
      <c r="H78" s="48" t="s">
        <v>176</v>
      </c>
      <c r="I78" s="4" t="s">
        <v>381</v>
      </c>
      <c r="J78" s="6" t="s">
        <v>382</v>
      </c>
      <c r="K78" s="6" t="s">
        <v>383</v>
      </c>
      <c r="L78" s="6" t="s">
        <v>33</v>
      </c>
      <c r="M78" s="6" t="s">
        <v>384</v>
      </c>
      <c r="N78" s="6">
        <v>2016</v>
      </c>
      <c r="O78" s="6">
        <v>2016</v>
      </c>
      <c r="P78" s="6" t="s">
        <v>47</v>
      </c>
      <c r="Q78"/>
    </row>
    <row r="79" spans="1:17" s="3" customFormat="1" ht="75" x14ac:dyDescent="0.25">
      <c r="A79" s="4" t="s">
        <v>17</v>
      </c>
      <c r="B79" s="6">
        <v>2</v>
      </c>
      <c r="C79" s="6"/>
      <c r="D79" s="47">
        <v>43766</v>
      </c>
      <c r="E79" s="6" t="s">
        <v>254</v>
      </c>
      <c r="F79" s="6" t="s">
        <v>65</v>
      </c>
      <c r="G79" s="6" t="s">
        <v>20</v>
      </c>
      <c r="H79" s="48" t="s">
        <v>76</v>
      </c>
      <c r="I79" s="4" t="s">
        <v>385</v>
      </c>
      <c r="J79" s="6" t="s">
        <v>386</v>
      </c>
      <c r="K79" s="6" t="s">
        <v>387</v>
      </c>
      <c r="L79" s="6" t="s">
        <v>33</v>
      </c>
      <c r="M79" s="7" t="s">
        <v>43</v>
      </c>
      <c r="N79" s="6">
        <v>2018</v>
      </c>
      <c r="O79" s="6">
        <v>2023</v>
      </c>
      <c r="P79" s="6" t="s">
        <v>47</v>
      </c>
      <c r="Q79"/>
    </row>
    <row r="80" spans="1:17" s="3" customFormat="1" ht="90" x14ac:dyDescent="0.25">
      <c r="A80" s="4" t="s">
        <v>17</v>
      </c>
      <c r="B80" s="4">
        <v>2</v>
      </c>
      <c r="C80" s="4"/>
      <c r="D80" s="46">
        <v>44243</v>
      </c>
      <c r="E80" s="4" t="s">
        <v>169</v>
      </c>
      <c r="F80" s="4" t="s">
        <v>19</v>
      </c>
      <c r="G80" s="4" t="s">
        <v>388</v>
      </c>
      <c r="H80" s="45" t="s">
        <v>170</v>
      </c>
      <c r="I80" s="4" t="s">
        <v>389</v>
      </c>
      <c r="J80" s="4" t="s">
        <v>390</v>
      </c>
      <c r="K80" s="4" t="s">
        <v>391</v>
      </c>
      <c r="L80" s="4" t="s">
        <v>33</v>
      </c>
      <c r="M80" s="4" t="s">
        <v>392</v>
      </c>
      <c r="N80" s="4">
        <v>2022</v>
      </c>
      <c r="O80" s="4">
        <v>2023</v>
      </c>
      <c r="P80" s="4" t="s">
        <v>27</v>
      </c>
      <c r="Q80"/>
    </row>
    <row r="81" spans="1:17" s="3" customFormat="1" ht="76.5" x14ac:dyDescent="0.25">
      <c r="A81" s="56" t="s">
        <v>17</v>
      </c>
      <c r="B81" s="56">
        <v>2</v>
      </c>
      <c r="C81" s="56"/>
      <c r="D81" s="49">
        <v>44972</v>
      </c>
      <c r="E81" s="57" t="s">
        <v>181</v>
      </c>
      <c r="F81" s="57" t="s">
        <v>117</v>
      </c>
      <c r="G81" s="7" t="s">
        <v>20</v>
      </c>
      <c r="H81" s="45" t="s">
        <v>170</v>
      </c>
      <c r="I81" s="24" t="s">
        <v>393</v>
      </c>
      <c r="J81" s="22" t="s">
        <v>394</v>
      </c>
      <c r="K81" s="22" t="s">
        <v>395</v>
      </c>
      <c r="L81" s="22" t="s">
        <v>33</v>
      </c>
      <c r="M81" s="22" t="s">
        <v>396</v>
      </c>
      <c r="N81" s="22">
        <v>2022</v>
      </c>
      <c r="O81" s="22">
        <v>2024</v>
      </c>
      <c r="P81" s="4" t="s">
        <v>27</v>
      </c>
      <c r="Q81"/>
    </row>
    <row r="82" spans="1:17" s="3" customFormat="1" ht="105" x14ac:dyDescent="0.25">
      <c r="A82" s="4" t="s">
        <v>17</v>
      </c>
      <c r="B82" s="6">
        <v>3</v>
      </c>
      <c r="C82" s="6"/>
      <c r="D82" s="6"/>
      <c r="E82" s="6" t="s">
        <v>367</v>
      </c>
      <c r="F82" s="6" t="s">
        <v>19</v>
      </c>
      <c r="G82" s="6" t="s">
        <v>20</v>
      </c>
      <c r="H82" s="48" t="s">
        <v>29</v>
      </c>
      <c r="I82" s="6" t="s">
        <v>397</v>
      </c>
      <c r="J82" s="6" t="s">
        <v>398</v>
      </c>
      <c r="K82" s="6" t="s">
        <v>399</v>
      </c>
      <c r="L82" s="6" t="s">
        <v>25</v>
      </c>
      <c r="M82" s="7" t="s">
        <v>43</v>
      </c>
      <c r="N82" s="6">
        <v>2015</v>
      </c>
      <c r="O82" s="6">
        <v>2019</v>
      </c>
      <c r="P82" s="4" t="s">
        <v>47</v>
      </c>
      <c r="Q82"/>
    </row>
    <row r="83" spans="1:17" s="3" customFormat="1" ht="120" x14ac:dyDescent="0.25">
      <c r="A83" s="4"/>
      <c r="B83" s="4">
        <v>2</v>
      </c>
      <c r="C83" s="4"/>
      <c r="D83" s="46">
        <v>44972</v>
      </c>
      <c r="E83" s="4" t="s">
        <v>275</v>
      </c>
      <c r="F83" s="4" t="s">
        <v>117</v>
      </c>
      <c r="G83" s="4" t="s">
        <v>20</v>
      </c>
      <c r="H83" s="45" t="s">
        <v>170</v>
      </c>
      <c r="I83" s="4" t="s">
        <v>400</v>
      </c>
      <c r="J83" s="4" t="s">
        <v>401</v>
      </c>
      <c r="K83" s="4" t="s">
        <v>402</v>
      </c>
      <c r="L83" s="4" t="s">
        <v>33</v>
      </c>
      <c r="M83" s="4" t="s">
        <v>352</v>
      </c>
      <c r="N83" s="4">
        <v>2022</v>
      </c>
      <c r="O83" s="4">
        <v>2023</v>
      </c>
      <c r="P83" s="4" t="s">
        <v>27</v>
      </c>
      <c r="Q83"/>
    </row>
    <row r="84" spans="1:17" ht="90" x14ac:dyDescent="0.25">
      <c r="A84" s="4" t="s">
        <v>17</v>
      </c>
      <c r="B84" s="4">
        <v>2</v>
      </c>
      <c r="D84" s="46">
        <v>44972</v>
      </c>
      <c r="E84" s="4" t="s">
        <v>191</v>
      </c>
      <c r="F84" s="4" t="s">
        <v>19</v>
      </c>
      <c r="G84" s="4" t="s">
        <v>20</v>
      </c>
      <c r="H84" s="45" t="s">
        <v>170</v>
      </c>
      <c r="I84" s="4" t="s">
        <v>403</v>
      </c>
      <c r="J84" s="4" t="s">
        <v>404</v>
      </c>
      <c r="K84" s="54" t="s">
        <v>405</v>
      </c>
      <c r="L84" s="4" t="s">
        <v>33</v>
      </c>
      <c r="M84" s="4" t="s">
        <v>43</v>
      </c>
      <c r="N84" s="4">
        <v>2022</v>
      </c>
      <c r="O84" s="4">
        <v>2023</v>
      </c>
      <c r="P84" s="4" t="s">
        <v>406</v>
      </c>
    </row>
    <row r="85" spans="1:17" ht="60" x14ac:dyDescent="0.25">
      <c r="A85" s="4" t="s">
        <v>17</v>
      </c>
      <c r="B85" s="4">
        <v>2</v>
      </c>
      <c r="D85" s="46">
        <v>44972</v>
      </c>
      <c r="E85" s="52" t="s">
        <v>294</v>
      </c>
      <c r="F85" s="4" t="s">
        <v>19</v>
      </c>
      <c r="G85" s="4" t="s">
        <v>20</v>
      </c>
      <c r="H85" s="45" t="s">
        <v>170</v>
      </c>
      <c r="I85" s="4" t="s">
        <v>407</v>
      </c>
      <c r="J85" s="4" t="s">
        <v>408</v>
      </c>
      <c r="K85" s="52" t="s">
        <v>409</v>
      </c>
      <c r="L85" s="4" t="s">
        <v>33</v>
      </c>
      <c r="M85" s="4" t="s">
        <v>410</v>
      </c>
      <c r="N85" s="4">
        <v>2022</v>
      </c>
      <c r="O85" s="4">
        <v>2023</v>
      </c>
      <c r="P85" s="4" t="s">
        <v>27</v>
      </c>
    </row>
    <row r="86" spans="1:17" ht="90" x14ac:dyDescent="0.25">
      <c r="A86" s="4" t="s">
        <v>17</v>
      </c>
      <c r="B86" s="6">
        <v>1</v>
      </c>
      <c r="C86" s="6"/>
      <c r="D86" s="47">
        <v>43139</v>
      </c>
      <c r="E86" s="6" t="s">
        <v>206</v>
      </c>
      <c r="F86" s="6" t="s">
        <v>19</v>
      </c>
      <c r="G86" s="6" t="s">
        <v>20</v>
      </c>
      <c r="H86" s="48" t="s">
        <v>176</v>
      </c>
      <c r="I86" s="20" t="s">
        <v>244</v>
      </c>
      <c r="J86" s="6" t="s">
        <v>245</v>
      </c>
      <c r="K86" s="6" t="s">
        <v>411</v>
      </c>
      <c r="L86" s="6" t="s">
        <v>33</v>
      </c>
      <c r="M86" s="6" t="s">
        <v>247</v>
      </c>
      <c r="N86" s="6" t="s">
        <v>412</v>
      </c>
      <c r="O86" s="6">
        <v>2019</v>
      </c>
      <c r="P86" s="6" t="s">
        <v>27</v>
      </c>
    </row>
    <row r="87" spans="1:17" ht="105" x14ac:dyDescent="0.25">
      <c r="A87" s="4" t="s">
        <v>17</v>
      </c>
      <c r="B87" s="6">
        <v>11</v>
      </c>
      <c r="C87" s="6"/>
      <c r="D87" s="47">
        <v>43139</v>
      </c>
      <c r="E87" s="6" t="s">
        <v>215</v>
      </c>
      <c r="F87" s="6" t="s">
        <v>122</v>
      </c>
      <c r="G87" s="6" t="s">
        <v>59</v>
      </c>
      <c r="H87" s="48" t="s">
        <v>29</v>
      </c>
      <c r="I87" s="4" t="s">
        <v>413</v>
      </c>
      <c r="J87" s="6" t="s">
        <v>414</v>
      </c>
      <c r="K87" s="6" t="s">
        <v>415</v>
      </c>
      <c r="L87" s="6" t="s">
        <v>33</v>
      </c>
      <c r="M87" s="6" t="s">
        <v>239</v>
      </c>
      <c r="N87" s="6">
        <v>2016</v>
      </c>
      <c r="O87" s="6">
        <v>2019</v>
      </c>
      <c r="P87" s="6" t="s">
        <v>27</v>
      </c>
    </row>
    <row r="88" spans="1:17" ht="105" x14ac:dyDescent="0.25">
      <c r="A88" s="4" t="s">
        <v>17</v>
      </c>
      <c r="B88" s="6">
        <v>17</v>
      </c>
      <c r="C88" s="6"/>
      <c r="D88" s="47">
        <v>43508</v>
      </c>
      <c r="E88" s="6" t="s">
        <v>215</v>
      </c>
      <c r="F88" s="6" t="s">
        <v>117</v>
      </c>
      <c r="G88" s="6" t="s">
        <v>20</v>
      </c>
      <c r="H88" s="48" t="s">
        <v>202</v>
      </c>
      <c r="I88" s="4" t="s">
        <v>227</v>
      </c>
      <c r="J88" s="6" t="s">
        <v>416</v>
      </c>
      <c r="K88" s="6" t="s">
        <v>417</v>
      </c>
      <c r="L88" s="6" t="s">
        <v>33</v>
      </c>
      <c r="M88" s="6" t="s">
        <v>418</v>
      </c>
      <c r="N88" s="6">
        <v>2018</v>
      </c>
      <c r="O88" s="6">
        <v>2019</v>
      </c>
      <c r="P88" s="4" t="s">
        <v>47</v>
      </c>
    </row>
    <row r="89" spans="1:17" ht="77.25" customHeight="1" x14ac:dyDescent="0.25">
      <c r="A89" s="4" t="s">
        <v>17</v>
      </c>
      <c r="B89" s="6">
        <v>18</v>
      </c>
      <c r="C89" s="6"/>
      <c r="D89" s="47">
        <v>43508</v>
      </c>
      <c r="E89" s="6" t="s">
        <v>215</v>
      </c>
      <c r="F89" s="6" t="s">
        <v>117</v>
      </c>
      <c r="G89" s="6" t="s">
        <v>20</v>
      </c>
      <c r="H89" s="48" t="s">
        <v>202</v>
      </c>
      <c r="I89" s="4" t="s">
        <v>227</v>
      </c>
      <c r="J89" s="6" t="s">
        <v>416</v>
      </c>
      <c r="K89" s="6" t="s">
        <v>419</v>
      </c>
      <c r="L89" s="6" t="s">
        <v>33</v>
      </c>
      <c r="M89" s="6" t="s">
        <v>418</v>
      </c>
      <c r="N89" s="6">
        <v>2018</v>
      </c>
      <c r="O89" s="6">
        <v>2019</v>
      </c>
      <c r="P89" s="4" t="s">
        <v>47</v>
      </c>
    </row>
    <row r="90" spans="1:17" ht="105" x14ac:dyDescent="0.25">
      <c r="A90" s="4" t="s">
        <v>17</v>
      </c>
      <c r="B90" s="6">
        <v>24</v>
      </c>
      <c r="C90" s="6"/>
      <c r="D90" s="47">
        <v>43508</v>
      </c>
      <c r="E90" s="6" t="s">
        <v>215</v>
      </c>
      <c r="F90" s="6" t="s">
        <v>117</v>
      </c>
      <c r="G90" s="6" t="s">
        <v>20</v>
      </c>
      <c r="H90" s="48" t="s">
        <v>202</v>
      </c>
      <c r="I90" s="4" t="s">
        <v>227</v>
      </c>
      <c r="J90" s="6" t="s">
        <v>416</v>
      </c>
      <c r="K90" s="7" t="s">
        <v>420</v>
      </c>
      <c r="L90" s="6" t="s">
        <v>33</v>
      </c>
      <c r="M90" s="6" t="s">
        <v>421</v>
      </c>
      <c r="N90" s="6">
        <v>2018</v>
      </c>
      <c r="O90" s="6">
        <v>2024</v>
      </c>
      <c r="P90" s="4" t="s">
        <v>47</v>
      </c>
    </row>
    <row r="91" spans="1:17" s="3" customFormat="1" ht="60" x14ac:dyDescent="0.25">
      <c r="A91" s="4" t="s">
        <v>17</v>
      </c>
      <c r="B91" s="6">
        <v>2</v>
      </c>
      <c r="C91" s="6"/>
      <c r="D91" s="47">
        <v>42523</v>
      </c>
      <c r="E91" s="4" t="s">
        <v>75</v>
      </c>
      <c r="F91" s="6" t="s">
        <v>58</v>
      </c>
      <c r="G91" s="6" t="s">
        <v>59</v>
      </c>
      <c r="H91" s="48" t="s">
        <v>207</v>
      </c>
      <c r="I91" s="4" t="s">
        <v>422</v>
      </c>
      <c r="J91" s="6" t="s">
        <v>423</v>
      </c>
      <c r="K91" s="6" t="s">
        <v>424</v>
      </c>
      <c r="L91" s="6" t="s">
        <v>25</v>
      </c>
      <c r="M91" s="6" t="s">
        <v>425</v>
      </c>
      <c r="N91" s="6">
        <v>2016</v>
      </c>
      <c r="O91" s="6">
        <v>2016</v>
      </c>
      <c r="P91" s="6" t="s">
        <v>27</v>
      </c>
      <c r="Q91"/>
    </row>
    <row r="92" spans="1:17" s="3" customFormat="1" ht="105" x14ac:dyDescent="0.25">
      <c r="A92" s="4" t="s">
        <v>17</v>
      </c>
      <c r="B92" s="6">
        <v>2</v>
      </c>
      <c r="C92" s="6"/>
      <c r="D92" s="47">
        <v>42523</v>
      </c>
      <c r="E92" s="6" t="s">
        <v>175</v>
      </c>
      <c r="F92" s="6" t="s">
        <v>19</v>
      </c>
      <c r="G92" s="6" t="s">
        <v>59</v>
      </c>
      <c r="H92" s="48" t="s">
        <v>176</v>
      </c>
      <c r="I92" s="4" t="s">
        <v>427</v>
      </c>
      <c r="J92" s="6" t="s">
        <v>428</v>
      </c>
      <c r="K92" s="6" t="s">
        <v>429</v>
      </c>
      <c r="L92" s="6" t="s">
        <v>33</v>
      </c>
      <c r="M92" s="6" t="s">
        <v>430</v>
      </c>
      <c r="N92" s="6" t="s">
        <v>431</v>
      </c>
      <c r="O92" s="6" t="s">
        <v>214</v>
      </c>
      <c r="P92" s="6" t="s">
        <v>27</v>
      </c>
      <c r="Q92"/>
    </row>
    <row r="93" spans="1:17" s="3" customFormat="1" ht="114" customHeight="1" x14ac:dyDescent="0.25">
      <c r="A93" s="4" t="s">
        <v>17</v>
      </c>
      <c r="B93" s="6">
        <v>2</v>
      </c>
      <c r="C93" s="6"/>
      <c r="D93" s="47">
        <v>42523</v>
      </c>
      <c r="E93" s="6" t="s">
        <v>259</v>
      </c>
      <c r="F93" s="6" t="s">
        <v>19</v>
      </c>
      <c r="G93" s="6" t="s">
        <v>59</v>
      </c>
      <c r="H93" s="48" t="s">
        <v>21</v>
      </c>
      <c r="I93" s="4" t="s">
        <v>432</v>
      </c>
      <c r="J93" s="6" t="s">
        <v>433</v>
      </c>
      <c r="K93" s="6" t="s">
        <v>434</v>
      </c>
      <c r="L93" s="6" t="s">
        <v>33</v>
      </c>
      <c r="M93" s="6" t="s">
        <v>435</v>
      </c>
      <c r="N93" s="6">
        <v>2015</v>
      </c>
      <c r="O93" s="6">
        <v>2017</v>
      </c>
      <c r="P93" s="6" t="s">
        <v>27</v>
      </c>
      <c r="Q93"/>
    </row>
    <row r="94" spans="1:17" s="3" customFormat="1" ht="60" x14ac:dyDescent="0.25">
      <c r="A94" s="4" t="s">
        <v>17</v>
      </c>
      <c r="B94" s="6">
        <v>2</v>
      </c>
      <c r="C94" s="6"/>
      <c r="D94" s="6"/>
      <c r="E94" s="6" t="s">
        <v>269</v>
      </c>
      <c r="F94" s="6"/>
      <c r="G94" s="6" t="s">
        <v>20</v>
      </c>
      <c r="H94" s="55" t="s">
        <v>270</v>
      </c>
      <c r="I94" s="4" t="s">
        <v>436</v>
      </c>
      <c r="J94" s="6" t="s">
        <v>437</v>
      </c>
      <c r="K94" s="6" t="s">
        <v>438</v>
      </c>
      <c r="L94" s="6" t="s">
        <v>33</v>
      </c>
      <c r="M94" s="6" t="s">
        <v>274</v>
      </c>
      <c r="N94" s="6" t="s">
        <v>213</v>
      </c>
      <c r="O94" s="6">
        <v>2018</v>
      </c>
      <c r="P94" s="6" t="s">
        <v>27</v>
      </c>
      <c r="Q94"/>
    </row>
    <row r="95" spans="1:17" s="3" customFormat="1" ht="90" x14ac:dyDescent="0.25">
      <c r="A95" s="4" t="s">
        <v>17</v>
      </c>
      <c r="B95" s="6">
        <v>2</v>
      </c>
      <c r="C95" s="6"/>
      <c r="D95" s="6"/>
      <c r="E95" s="6" t="s">
        <v>186</v>
      </c>
      <c r="F95" s="6" t="s">
        <v>19</v>
      </c>
      <c r="G95" s="6" t="s">
        <v>59</v>
      </c>
      <c r="H95" s="48" t="s">
        <v>21</v>
      </c>
      <c r="I95" s="4" t="s">
        <v>439</v>
      </c>
      <c r="J95" s="6" t="s">
        <v>440</v>
      </c>
      <c r="K95" s="6" t="s">
        <v>441</v>
      </c>
      <c r="L95" s="6" t="s">
        <v>33</v>
      </c>
      <c r="M95" s="6" t="s">
        <v>190</v>
      </c>
      <c r="N95" s="6">
        <v>2016</v>
      </c>
      <c r="O95" s="6">
        <v>2018</v>
      </c>
      <c r="P95" s="6" t="s">
        <v>27</v>
      </c>
      <c r="Q95"/>
    </row>
    <row r="96" spans="1:17" s="3" customFormat="1" ht="120" x14ac:dyDescent="0.25">
      <c r="A96" s="4" t="s">
        <v>17</v>
      </c>
      <c r="B96" s="6">
        <v>2</v>
      </c>
      <c r="C96" s="6"/>
      <c r="D96" s="47">
        <v>43422</v>
      </c>
      <c r="E96" s="6" t="s">
        <v>442</v>
      </c>
      <c r="F96" s="6" t="s">
        <v>19</v>
      </c>
      <c r="G96" s="6" t="s">
        <v>20</v>
      </c>
      <c r="H96" s="48" t="s">
        <v>76</v>
      </c>
      <c r="I96" s="4" t="s">
        <v>443</v>
      </c>
      <c r="J96" s="6" t="s">
        <v>444</v>
      </c>
      <c r="K96" s="6" t="s">
        <v>445</v>
      </c>
      <c r="L96" s="6" t="s">
        <v>33</v>
      </c>
      <c r="M96" s="6" t="s">
        <v>446</v>
      </c>
      <c r="N96" s="6">
        <v>2019</v>
      </c>
      <c r="O96" s="6">
        <v>2020</v>
      </c>
      <c r="P96" s="6" t="s">
        <v>27</v>
      </c>
      <c r="Q96"/>
    </row>
    <row r="97" spans="1:17" s="3" customFormat="1" ht="60" x14ac:dyDescent="0.25">
      <c r="A97" s="4" t="s">
        <v>17</v>
      </c>
      <c r="B97" s="6">
        <v>2</v>
      </c>
      <c r="C97" s="6"/>
      <c r="D97" s="6"/>
      <c r="E97" s="6" t="s">
        <v>284</v>
      </c>
      <c r="F97" s="6" t="s">
        <v>58</v>
      </c>
      <c r="G97" s="6" t="s">
        <v>20</v>
      </c>
      <c r="H97" s="48" t="s">
        <v>176</v>
      </c>
      <c r="I97" s="4" t="s">
        <v>447</v>
      </c>
      <c r="J97" s="6" t="s">
        <v>448</v>
      </c>
      <c r="K97" s="6" t="s">
        <v>449</v>
      </c>
      <c r="L97" s="6" t="s">
        <v>33</v>
      </c>
      <c r="M97" s="7" t="s">
        <v>43</v>
      </c>
      <c r="N97" s="6">
        <v>2015</v>
      </c>
      <c r="O97" s="6">
        <v>2020</v>
      </c>
      <c r="P97" s="6" t="s">
        <v>27</v>
      </c>
      <c r="Q97"/>
    </row>
    <row r="98" spans="1:17" s="3" customFormat="1" ht="60" x14ac:dyDescent="0.25">
      <c r="A98" s="4" t="s">
        <v>17</v>
      </c>
      <c r="B98" s="6">
        <v>4</v>
      </c>
      <c r="C98" s="6"/>
      <c r="D98" s="6"/>
      <c r="E98" s="6" t="s">
        <v>289</v>
      </c>
      <c r="F98" s="6"/>
      <c r="G98" s="6" t="s">
        <v>20</v>
      </c>
      <c r="H98" s="55" t="s">
        <v>270</v>
      </c>
      <c r="I98" s="4" t="s">
        <v>450</v>
      </c>
      <c r="J98" s="6" t="s">
        <v>451</v>
      </c>
      <c r="K98" s="6" t="s">
        <v>452</v>
      </c>
      <c r="L98" s="6" t="s">
        <v>33</v>
      </c>
      <c r="M98" s="6" t="s">
        <v>453</v>
      </c>
      <c r="N98" s="6">
        <v>2015</v>
      </c>
      <c r="O98" s="6">
        <v>2018</v>
      </c>
      <c r="P98" s="6" t="s">
        <v>27</v>
      </c>
      <c r="Q98"/>
    </row>
    <row r="99" spans="1:17" s="3" customFormat="1" ht="90" x14ac:dyDescent="0.25">
      <c r="A99" s="4" t="s">
        <v>17</v>
      </c>
      <c r="B99" s="6">
        <v>2</v>
      </c>
      <c r="C99" s="6"/>
      <c r="D99" s="6"/>
      <c r="E99" s="6" t="s">
        <v>298</v>
      </c>
      <c r="F99" s="6" t="s">
        <v>19</v>
      </c>
      <c r="G99" s="6" t="s">
        <v>59</v>
      </c>
      <c r="H99" s="48" t="s">
        <v>29</v>
      </c>
      <c r="I99" s="4" t="s">
        <v>454</v>
      </c>
      <c r="J99" s="6" t="s">
        <v>455</v>
      </c>
      <c r="K99" s="6" t="s">
        <v>456</v>
      </c>
      <c r="L99" s="6" t="s">
        <v>33</v>
      </c>
      <c r="M99" s="6" t="s">
        <v>457</v>
      </c>
      <c r="N99" s="6">
        <v>2017</v>
      </c>
      <c r="O99" s="6">
        <v>2018</v>
      </c>
      <c r="P99" s="6" t="s">
        <v>27</v>
      </c>
      <c r="Q99"/>
    </row>
    <row r="100" spans="1:17" s="3" customFormat="1" ht="90" x14ac:dyDescent="0.25">
      <c r="A100" s="4" t="s">
        <v>17</v>
      </c>
      <c r="B100" s="6">
        <v>2</v>
      </c>
      <c r="C100" s="6"/>
      <c r="D100" s="47">
        <v>42488</v>
      </c>
      <c r="E100" s="6" t="s">
        <v>302</v>
      </c>
      <c r="F100" s="6" t="s">
        <v>19</v>
      </c>
      <c r="G100" s="6" t="s">
        <v>20</v>
      </c>
      <c r="H100" s="48" t="s">
        <v>21</v>
      </c>
      <c r="I100" s="4" t="s">
        <v>458</v>
      </c>
      <c r="J100" s="6" t="s">
        <v>459</v>
      </c>
      <c r="K100" s="6" t="s">
        <v>460</v>
      </c>
      <c r="L100" s="6" t="s">
        <v>33</v>
      </c>
      <c r="M100" s="6" t="s">
        <v>461</v>
      </c>
      <c r="N100" s="6">
        <v>2016</v>
      </c>
      <c r="O100" s="6">
        <v>2019</v>
      </c>
      <c r="P100" s="6" t="s">
        <v>27</v>
      </c>
      <c r="Q100"/>
    </row>
    <row r="101" spans="1:17" s="3" customFormat="1" ht="90" x14ac:dyDescent="0.25">
      <c r="A101" s="4" t="s">
        <v>17</v>
      </c>
      <c r="B101" s="6">
        <v>5</v>
      </c>
      <c r="C101" s="6"/>
      <c r="D101" s="47">
        <v>42488</v>
      </c>
      <c r="E101" s="6" t="s">
        <v>196</v>
      </c>
      <c r="F101" s="6" t="s">
        <v>19</v>
      </c>
      <c r="G101" s="6" t="s">
        <v>20</v>
      </c>
      <c r="H101" s="48" t="s">
        <v>21</v>
      </c>
      <c r="I101" s="4" t="s">
        <v>462</v>
      </c>
      <c r="J101" s="6" t="s">
        <v>463</v>
      </c>
      <c r="K101" s="6" t="s">
        <v>464</v>
      </c>
      <c r="L101" s="6" t="s">
        <v>25</v>
      </c>
      <c r="M101" s="6" t="s">
        <v>465</v>
      </c>
      <c r="N101" s="6">
        <v>2015</v>
      </c>
      <c r="O101" s="6">
        <v>2020</v>
      </c>
      <c r="P101" s="6" t="s">
        <v>27</v>
      </c>
      <c r="Q101"/>
    </row>
    <row r="102" spans="1:17" s="3" customFormat="1" ht="60" x14ac:dyDescent="0.25">
      <c r="A102" s="4" t="s">
        <v>17</v>
      </c>
      <c r="B102" s="6">
        <v>2</v>
      </c>
      <c r="C102" s="6"/>
      <c r="D102" s="6"/>
      <c r="E102" s="6" t="s">
        <v>311</v>
      </c>
      <c r="F102" s="6" t="s">
        <v>149</v>
      </c>
      <c r="G102" s="6" t="s">
        <v>20</v>
      </c>
      <c r="H102" s="55" t="s">
        <v>270</v>
      </c>
      <c r="I102" s="4" t="s">
        <v>466</v>
      </c>
      <c r="J102" s="6" t="s">
        <v>467</v>
      </c>
      <c r="K102" s="6" t="s">
        <v>468</v>
      </c>
      <c r="L102" s="6" t="s">
        <v>33</v>
      </c>
      <c r="M102" s="6" t="s">
        <v>469</v>
      </c>
      <c r="N102" s="6">
        <v>2014</v>
      </c>
      <c r="O102" s="6">
        <v>2018</v>
      </c>
      <c r="P102" s="6" t="s">
        <v>27</v>
      </c>
      <c r="Q102"/>
    </row>
    <row r="103" spans="1:17" s="3" customFormat="1" ht="90" x14ac:dyDescent="0.25">
      <c r="A103" s="4" t="s">
        <v>17</v>
      </c>
      <c r="B103" s="6">
        <v>2</v>
      </c>
      <c r="C103" s="6"/>
      <c r="D103" s="6"/>
      <c r="E103" s="6" t="s">
        <v>316</v>
      </c>
      <c r="F103" s="6" t="s">
        <v>65</v>
      </c>
      <c r="G103" s="6" t="s">
        <v>20</v>
      </c>
      <c r="H103" s="48" t="s">
        <v>29</v>
      </c>
      <c r="I103" s="4" t="s">
        <v>470</v>
      </c>
      <c r="J103" s="6" t="s">
        <v>471</v>
      </c>
      <c r="K103" s="6" t="s">
        <v>472</v>
      </c>
      <c r="L103" s="6" t="s">
        <v>33</v>
      </c>
      <c r="M103" s="6" t="s">
        <v>168</v>
      </c>
      <c r="N103" s="6">
        <v>2017</v>
      </c>
      <c r="O103" s="6">
        <v>2019</v>
      </c>
      <c r="P103" s="6" t="s">
        <v>27</v>
      </c>
      <c r="Q103"/>
    </row>
    <row r="104" spans="1:17" s="3" customFormat="1" ht="105" x14ac:dyDescent="0.25">
      <c r="A104" s="4" t="s">
        <v>17</v>
      </c>
      <c r="B104" s="6">
        <v>2</v>
      </c>
      <c r="C104" s="6"/>
      <c r="D104" s="6"/>
      <c r="E104" s="6" t="s">
        <v>321</v>
      </c>
      <c r="F104" s="6" t="s">
        <v>122</v>
      </c>
      <c r="G104" s="6" t="s">
        <v>20</v>
      </c>
      <c r="H104" s="48" t="s">
        <v>176</v>
      </c>
      <c r="I104" s="4" t="s">
        <v>473</v>
      </c>
      <c r="J104" s="6" t="s">
        <v>474</v>
      </c>
      <c r="K104" s="6" t="s">
        <v>475</v>
      </c>
      <c r="L104" s="6" t="s">
        <v>33</v>
      </c>
      <c r="M104" s="6" t="s">
        <v>476</v>
      </c>
      <c r="N104" s="6" t="s">
        <v>431</v>
      </c>
      <c r="O104" s="6" t="s">
        <v>431</v>
      </c>
      <c r="P104" s="6" t="s">
        <v>27</v>
      </c>
      <c r="Q104"/>
    </row>
    <row r="105" spans="1:17" s="3" customFormat="1" ht="63.75" customHeight="1" x14ac:dyDescent="0.25">
      <c r="A105" s="4" t="s">
        <v>17</v>
      </c>
      <c r="B105" s="6">
        <v>2</v>
      </c>
      <c r="C105" s="6"/>
      <c r="D105" s="47">
        <v>43508</v>
      </c>
      <c r="E105" s="6" t="s">
        <v>326</v>
      </c>
      <c r="F105" s="6" t="s">
        <v>19</v>
      </c>
      <c r="G105" s="6" t="s">
        <v>20</v>
      </c>
      <c r="H105" s="48" t="s">
        <v>29</v>
      </c>
      <c r="I105" s="4" t="s">
        <v>477</v>
      </c>
      <c r="J105" s="6" t="s">
        <v>478</v>
      </c>
      <c r="K105" s="6" t="s">
        <v>479</v>
      </c>
      <c r="L105" s="6" t="s">
        <v>33</v>
      </c>
      <c r="M105" s="6" t="s">
        <v>480</v>
      </c>
      <c r="N105" s="6" t="s">
        <v>481</v>
      </c>
      <c r="O105" s="6" t="s">
        <v>482</v>
      </c>
      <c r="P105" s="6" t="s">
        <v>27</v>
      </c>
      <c r="Q105"/>
    </row>
    <row r="106" spans="1:17" s="3" customFormat="1" ht="120" x14ac:dyDescent="0.25">
      <c r="A106" s="4" t="s">
        <v>17</v>
      </c>
      <c r="B106" s="4">
        <v>6</v>
      </c>
      <c r="C106" s="6"/>
      <c r="D106" s="47">
        <v>42814</v>
      </c>
      <c r="E106" s="4" t="s">
        <v>91</v>
      </c>
      <c r="F106" s="6" t="s">
        <v>58</v>
      </c>
      <c r="G106" s="6" t="s">
        <v>20</v>
      </c>
      <c r="H106" s="48" t="s">
        <v>207</v>
      </c>
      <c r="I106" s="4" t="s">
        <v>483</v>
      </c>
      <c r="J106" s="6" t="s">
        <v>484</v>
      </c>
      <c r="K106" s="4" t="s">
        <v>485</v>
      </c>
      <c r="L106" s="6" t="s">
        <v>25</v>
      </c>
      <c r="M106" s="6" t="s">
        <v>43</v>
      </c>
      <c r="N106" s="6">
        <v>2018</v>
      </c>
      <c r="O106" s="6">
        <v>2019</v>
      </c>
      <c r="P106" s="4" t="s">
        <v>27</v>
      </c>
      <c r="Q106"/>
    </row>
    <row r="107" spans="1:17" s="3" customFormat="1" ht="105" x14ac:dyDescent="0.25">
      <c r="A107" s="4" t="s">
        <v>17</v>
      </c>
      <c r="B107" s="6">
        <v>2</v>
      </c>
      <c r="C107" s="6"/>
      <c r="D107" s="6"/>
      <c r="E107" s="6" t="s">
        <v>335</v>
      </c>
      <c r="F107" s="6" t="s">
        <v>19</v>
      </c>
      <c r="G107" s="6" t="s">
        <v>20</v>
      </c>
      <c r="H107" s="48" t="s">
        <v>29</v>
      </c>
      <c r="I107" s="4" t="s">
        <v>486</v>
      </c>
      <c r="J107" s="6" t="s">
        <v>487</v>
      </c>
      <c r="K107" s="6" t="s">
        <v>488</v>
      </c>
      <c r="L107" s="6" t="s">
        <v>25</v>
      </c>
      <c r="M107" s="7" t="s">
        <v>43</v>
      </c>
      <c r="N107" s="6" t="s">
        <v>330</v>
      </c>
      <c r="O107" s="6" t="s">
        <v>224</v>
      </c>
      <c r="P107" s="6" t="s">
        <v>27</v>
      </c>
      <c r="Q107"/>
    </row>
    <row r="108" spans="1:17" s="3" customFormat="1" ht="60" x14ac:dyDescent="0.25">
      <c r="A108" s="4" t="s">
        <v>17</v>
      </c>
      <c r="B108" s="6">
        <v>2</v>
      </c>
      <c r="C108" s="6"/>
      <c r="D108" s="6"/>
      <c r="E108" s="6" t="s">
        <v>339</v>
      </c>
      <c r="F108" s="6" t="s">
        <v>19</v>
      </c>
      <c r="G108" s="6" t="s">
        <v>20</v>
      </c>
      <c r="H108" s="48" t="s">
        <v>29</v>
      </c>
      <c r="I108" s="4" t="s">
        <v>489</v>
      </c>
      <c r="J108" s="6" t="s">
        <v>490</v>
      </c>
      <c r="K108" s="6" t="s">
        <v>491</v>
      </c>
      <c r="L108" s="6" t="s">
        <v>25</v>
      </c>
      <c r="M108" s="6" t="s">
        <v>343</v>
      </c>
      <c r="N108" s="6">
        <v>2015</v>
      </c>
      <c r="O108" s="6">
        <v>2018</v>
      </c>
      <c r="P108" s="6" t="s">
        <v>27</v>
      </c>
      <c r="Q108"/>
    </row>
    <row r="109" spans="1:17" ht="90" x14ac:dyDescent="0.25">
      <c r="A109" s="4" t="s">
        <v>17</v>
      </c>
      <c r="B109" s="6">
        <v>2</v>
      </c>
      <c r="C109" s="6"/>
      <c r="D109" s="6"/>
      <c r="E109" s="6" t="s">
        <v>87</v>
      </c>
      <c r="F109" s="6" t="s">
        <v>58</v>
      </c>
      <c r="G109" s="6" t="s">
        <v>59</v>
      </c>
      <c r="H109" s="48" t="s">
        <v>207</v>
      </c>
      <c r="I109" s="6" t="s">
        <v>492</v>
      </c>
      <c r="J109" s="6" t="s">
        <v>493</v>
      </c>
      <c r="K109" s="6" t="s">
        <v>494</v>
      </c>
      <c r="L109" s="6" t="s">
        <v>33</v>
      </c>
      <c r="M109" s="6" t="s">
        <v>495</v>
      </c>
      <c r="N109" s="6">
        <v>2014</v>
      </c>
      <c r="O109" s="6">
        <v>2015</v>
      </c>
      <c r="P109" s="6" t="s">
        <v>27</v>
      </c>
    </row>
    <row r="110" spans="1:17" ht="75" x14ac:dyDescent="0.25">
      <c r="A110" s="4" t="s">
        <v>17</v>
      </c>
      <c r="B110" s="6">
        <v>2</v>
      </c>
      <c r="C110" s="6"/>
      <c r="D110" s="47">
        <v>43508</v>
      </c>
      <c r="E110" s="6" t="s">
        <v>353</v>
      </c>
      <c r="F110" s="6" t="s">
        <v>19</v>
      </c>
      <c r="G110" s="6" t="s">
        <v>20</v>
      </c>
      <c r="H110" s="48" t="s">
        <v>202</v>
      </c>
      <c r="I110" s="6" t="s">
        <v>496</v>
      </c>
      <c r="J110" s="6" t="s">
        <v>497</v>
      </c>
      <c r="K110" s="6" t="s">
        <v>498</v>
      </c>
      <c r="L110" s="6" t="s">
        <v>33</v>
      </c>
      <c r="M110" s="7" t="s">
        <v>43</v>
      </c>
      <c r="N110" s="6">
        <v>2018</v>
      </c>
      <c r="O110" s="6">
        <v>2018</v>
      </c>
      <c r="P110" s="6" t="s">
        <v>27</v>
      </c>
    </row>
    <row r="111" spans="1:17" s="3" customFormat="1" ht="60" x14ac:dyDescent="0.25">
      <c r="A111" s="4" t="s">
        <v>17</v>
      </c>
      <c r="B111" s="6">
        <v>2</v>
      </c>
      <c r="C111" s="6"/>
      <c r="D111" s="6"/>
      <c r="E111" s="6" t="s">
        <v>201</v>
      </c>
      <c r="F111" s="6" t="s">
        <v>19</v>
      </c>
      <c r="G111" s="6" t="s">
        <v>388</v>
      </c>
      <c r="H111" s="48" t="s">
        <v>202</v>
      </c>
      <c r="I111" s="6" t="s">
        <v>499</v>
      </c>
      <c r="J111" s="6" t="s">
        <v>500</v>
      </c>
      <c r="K111" s="6" t="s">
        <v>501</v>
      </c>
      <c r="L111" s="6" t="s">
        <v>33</v>
      </c>
      <c r="M111" s="7" t="s">
        <v>43</v>
      </c>
      <c r="N111" s="6">
        <v>2018</v>
      </c>
      <c r="O111" s="6">
        <v>2019</v>
      </c>
      <c r="P111" s="6" t="s">
        <v>27</v>
      </c>
      <c r="Q111"/>
    </row>
    <row r="112" spans="1:17" ht="105" x14ac:dyDescent="0.25">
      <c r="A112" s="4" t="s">
        <v>17</v>
      </c>
      <c r="B112" s="6">
        <v>2</v>
      </c>
      <c r="C112" s="6"/>
      <c r="D112" s="47"/>
      <c r="E112" s="6" t="s">
        <v>372</v>
      </c>
      <c r="F112" s="6" t="s">
        <v>19</v>
      </c>
      <c r="G112" s="6" t="s">
        <v>20</v>
      </c>
      <c r="H112" s="48" t="s">
        <v>76</v>
      </c>
      <c r="I112" s="6" t="s">
        <v>502</v>
      </c>
      <c r="J112" s="6" t="s">
        <v>503</v>
      </c>
      <c r="K112" s="6" t="s">
        <v>504</v>
      </c>
      <c r="L112" s="6" t="s">
        <v>33</v>
      </c>
      <c r="M112" s="7" t="s">
        <v>43</v>
      </c>
      <c r="N112" s="6">
        <v>2019</v>
      </c>
      <c r="O112" s="6">
        <v>2019</v>
      </c>
      <c r="P112" s="6" t="s">
        <v>27</v>
      </c>
    </row>
    <row r="113" spans="1:16" ht="30" customHeight="1" x14ac:dyDescent="0.25">
      <c r="A113" s="4" t="s">
        <v>17</v>
      </c>
      <c r="B113" s="6">
        <v>2</v>
      </c>
      <c r="C113" s="6"/>
      <c r="D113" s="6"/>
      <c r="E113" s="6" t="s">
        <v>357</v>
      </c>
      <c r="F113" s="6" t="s">
        <v>19</v>
      </c>
      <c r="G113" s="6" t="s">
        <v>59</v>
      </c>
      <c r="H113" s="48" t="s">
        <v>21</v>
      </c>
      <c r="I113" s="6" t="s">
        <v>505</v>
      </c>
      <c r="J113" s="6" t="s">
        <v>506</v>
      </c>
      <c r="K113" s="6" t="s">
        <v>507</v>
      </c>
      <c r="L113" s="6" t="s">
        <v>33</v>
      </c>
      <c r="M113" s="6" t="s">
        <v>508</v>
      </c>
      <c r="N113" s="6" t="s">
        <v>509</v>
      </c>
      <c r="O113" s="6" t="s">
        <v>510</v>
      </c>
      <c r="P113" s="6" t="s">
        <v>27</v>
      </c>
    </row>
    <row r="114" spans="1:16" ht="150" x14ac:dyDescent="0.25">
      <c r="A114" s="4" t="s">
        <v>17</v>
      </c>
      <c r="B114" s="6">
        <v>2</v>
      </c>
      <c r="C114" s="6"/>
      <c r="D114" s="6"/>
      <c r="E114" s="6" t="s">
        <v>363</v>
      </c>
      <c r="F114" s="6" t="s">
        <v>58</v>
      </c>
      <c r="G114" s="6" t="s">
        <v>59</v>
      </c>
      <c r="H114" s="48" t="s">
        <v>207</v>
      </c>
      <c r="I114" s="6" t="s">
        <v>511</v>
      </c>
      <c r="J114" s="6" t="s">
        <v>512</v>
      </c>
      <c r="K114" s="6" t="s">
        <v>513</v>
      </c>
      <c r="L114" s="6" t="s">
        <v>33</v>
      </c>
      <c r="M114" s="7" t="s">
        <v>43</v>
      </c>
      <c r="N114" s="6">
        <v>2014</v>
      </c>
      <c r="O114" s="6">
        <v>2015</v>
      </c>
      <c r="P114" s="6" t="s">
        <v>27</v>
      </c>
    </row>
    <row r="115" spans="1:16" ht="150" x14ac:dyDescent="0.25">
      <c r="A115" s="4" t="s">
        <v>17</v>
      </c>
      <c r="B115" s="6">
        <v>2</v>
      </c>
      <c r="C115" s="6"/>
      <c r="D115" s="6"/>
      <c r="E115" s="6" t="s">
        <v>164</v>
      </c>
      <c r="F115" s="6" t="s">
        <v>19</v>
      </c>
      <c r="G115" s="6" t="s">
        <v>20</v>
      </c>
      <c r="H115" s="48" t="s">
        <v>21</v>
      </c>
      <c r="I115" s="6" t="s">
        <v>514</v>
      </c>
      <c r="J115" s="6" t="s">
        <v>515</v>
      </c>
      <c r="K115" s="6" t="s">
        <v>516</v>
      </c>
      <c r="L115" s="6" t="s">
        <v>33</v>
      </c>
      <c r="M115" s="6" t="s">
        <v>517</v>
      </c>
      <c r="N115" s="6">
        <v>2015</v>
      </c>
      <c r="O115" s="6">
        <v>2016</v>
      </c>
      <c r="P115" s="6" t="s">
        <v>27</v>
      </c>
    </row>
    <row r="116" spans="1:16" ht="67.5" customHeight="1" x14ac:dyDescent="0.25">
      <c r="A116" s="4" t="s">
        <v>17</v>
      </c>
      <c r="B116" s="6">
        <v>2</v>
      </c>
      <c r="C116" s="6"/>
      <c r="D116" s="6"/>
      <c r="E116" s="6" t="s">
        <v>367</v>
      </c>
      <c r="F116" s="6" t="s">
        <v>19</v>
      </c>
      <c r="G116" s="6" t="s">
        <v>20</v>
      </c>
      <c r="H116" s="48" t="s">
        <v>29</v>
      </c>
      <c r="I116" s="6" t="s">
        <v>518</v>
      </c>
      <c r="J116" s="6" t="s">
        <v>519</v>
      </c>
      <c r="K116" s="6" t="s">
        <v>520</v>
      </c>
      <c r="L116" s="6" t="s">
        <v>33</v>
      </c>
      <c r="M116" s="6" t="s">
        <v>521</v>
      </c>
      <c r="N116" s="6">
        <v>2018</v>
      </c>
      <c r="O116" s="6">
        <v>2019</v>
      </c>
      <c r="P116" s="6" t="s">
        <v>27</v>
      </c>
    </row>
    <row r="117" spans="1:16" ht="75" x14ac:dyDescent="0.25">
      <c r="A117" s="4" t="s">
        <v>17</v>
      </c>
      <c r="B117" s="6">
        <v>2</v>
      </c>
      <c r="C117" s="6"/>
      <c r="D117" s="6"/>
      <c r="E117" s="6" t="s">
        <v>264</v>
      </c>
      <c r="F117" s="6" t="s">
        <v>19</v>
      </c>
      <c r="G117" s="6" t="s">
        <v>59</v>
      </c>
      <c r="H117" s="48" t="s">
        <v>29</v>
      </c>
      <c r="I117" s="4" t="s">
        <v>522</v>
      </c>
      <c r="J117" s="6" t="s">
        <v>523</v>
      </c>
      <c r="K117" s="6" t="s">
        <v>524</v>
      </c>
      <c r="L117" s="6" t="s">
        <v>33</v>
      </c>
      <c r="M117" s="6" t="s">
        <v>525</v>
      </c>
      <c r="N117" s="6">
        <v>2015</v>
      </c>
      <c r="O117" s="6">
        <v>2019</v>
      </c>
      <c r="P117" s="6" t="s">
        <v>47</v>
      </c>
    </row>
    <row r="118" spans="1:16" ht="90" x14ac:dyDescent="0.25">
      <c r="A118" s="4" t="s">
        <v>17</v>
      </c>
      <c r="B118" s="6">
        <v>6</v>
      </c>
      <c r="C118" s="6"/>
      <c r="D118" s="6"/>
      <c r="E118" s="6" t="s">
        <v>196</v>
      </c>
      <c r="F118" s="6" t="s">
        <v>58</v>
      </c>
      <c r="G118" s="6" t="s">
        <v>20</v>
      </c>
      <c r="H118" s="48" t="s">
        <v>21</v>
      </c>
      <c r="I118" s="4" t="s">
        <v>526</v>
      </c>
      <c r="J118" s="6" t="s">
        <v>527</v>
      </c>
      <c r="K118" s="6" t="s">
        <v>528</v>
      </c>
      <c r="L118" s="6" t="s">
        <v>25</v>
      </c>
      <c r="M118" s="6" t="s">
        <v>529</v>
      </c>
      <c r="N118" s="6">
        <v>2015</v>
      </c>
      <c r="O118" s="6">
        <v>2017</v>
      </c>
      <c r="P118" s="6" t="s">
        <v>27</v>
      </c>
    </row>
    <row r="119" spans="1:16" ht="45" x14ac:dyDescent="0.25">
      <c r="A119" s="4" t="s">
        <v>17</v>
      </c>
      <c r="B119" s="4">
        <v>24</v>
      </c>
      <c r="C119" s="4" t="s">
        <v>530</v>
      </c>
      <c r="D119" s="46">
        <v>42523</v>
      </c>
      <c r="E119" s="4" t="s">
        <v>5</v>
      </c>
      <c r="F119" s="6" t="s">
        <v>149</v>
      </c>
      <c r="G119" s="4" t="s">
        <v>59</v>
      </c>
      <c r="H119" s="45" t="s">
        <v>21</v>
      </c>
      <c r="I119" s="4" t="s">
        <v>531</v>
      </c>
      <c r="J119" s="4" t="s">
        <v>532</v>
      </c>
      <c r="K119" s="4" t="s">
        <v>533</v>
      </c>
      <c r="L119" s="4" t="s">
        <v>33</v>
      </c>
      <c r="M119" s="4" t="s">
        <v>43</v>
      </c>
      <c r="N119" s="4">
        <v>2016</v>
      </c>
      <c r="O119" s="4">
        <v>2017</v>
      </c>
      <c r="P119" s="45" t="s">
        <v>27</v>
      </c>
    </row>
    <row r="120" spans="1:16" ht="90" x14ac:dyDescent="0.25">
      <c r="A120" s="4" t="s">
        <v>17</v>
      </c>
      <c r="B120" s="6">
        <v>2</v>
      </c>
      <c r="C120" s="6"/>
      <c r="D120" s="47">
        <v>43139</v>
      </c>
      <c r="E120" s="6" t="s">
        <v>206</v>
      </c>
      <c r="F120" s="6" t="s">
        <v>19</v>
      </c>
      <c r="G120" s="6" t="s">
        <v>20</v>
      </c>
      <c r="H120" s="48" t="s">
        <v>176</v>
      </c>
      <c r="I120" s="20" t="s">
        <v>244</v>
      </c>
      <c r="J120" s="6" t="s">
        <v>534</v>
      </c>
      <c r="K120" s="6" t="s">
        <v>535</v>
      </c>
      <c r="L120" s="6" t="s">
        <v>33</v>
      </c>
      <c r="M120" s="6" t="s">
        <v>536</v>
      </c>
      <c r="N120" s="6" t="s">
        <v>214</v>
      </c>
      <c r="O120" s="6" t="s">
        <v>412</v>
      </c>
      <c r="P120" s="6" t="s">
        <v>27</v>
      </c>
    </row>
    <row r="121" spans="1:16" ht="45" customHeight="1" x14ac:dyDescent="0.25">
      <c r="A121" s="4" t="s">
        <v>17</v>
      </c>
      <c r="B121" s="6">
        <v>19</v>
      </c>
      <c r="C121" s="6"/>
      <c r="D121" s="47">
        <v>43508</v>
      </c>
      <c r="E121" s="6" t="s">
        <v>215</v>
      </c>
      <c r="F121" s="6" t="s">
        <v>58</v>
      </c>
      <c r="G121" s="6" t="s">
        <v>20</v>
      </c>
      <c r="H121" s="48" t="s">
        <v>202</v>
      </c>
      <c r="I121" s="4" t="s">
        <v>537</v>
      </c>
      <c r="J121" s="6" t="s">
        <v>538</v>
      </c>
      <c r="K121" s="6" t="s">
        <v>539</v>
      </c>
      <c r="L121" s="6" t="s">
        <v>33</v>
      </c>
      <c r="M121" s="6" t="s">
        <v>540</v>
      </c>
      <c r="N121" s="6" t="s">
        <v>412</v>
      </c>
      <c r="O121" s="6">
        <v>2018</v>
      </c>
      <c r="P121" s="6" t="s">
        <v>27</v>
      </c>
    </row>
    <row r="122" spans="1:16" ht="90" x14ac:dyDescent="0.25">
      <c r="A122" s="4" t="s">
        <v>17</v>
      </c>
      <c r="B122" s="6">
        <v>2</v>
      </c>
      <c r="C122" s="6"/>
      <c r="D122" s="6"/>
      <c r="E122" s="6" t="s">
        <v>243</v>
      </c>
      <c r="F122" s="6" t="s">
        <v>19</v>
      </c>
      <c r="G122" s="6" t="s">
        <v>20</v>
      </c>
      <c r="H122" s="48" t="s">
        <v>176</v>
      </c>
      <c r="I122" s="20" t="s">
        <v>244</v>
      </c>
      <c r="J122" s="6" t="s">
        <v>534</v>
      </c>
      <c r="K122" s="6" t="s">
        <v>535</v>
      </c>
      <c r="L122" s="6" t="s">
        <v>33</v>
      </c>
      <c r="M122" s="6" t="s">
        <v>536</v>
      </c>
      <c r="N122" s="6" t="s">
        <v>214</v>
      </c>
      <c r="O122" s="6" t="s">
        <v>412</v>
      </c>
      <c r="P122" s="6" t="s">
        <v>27</v>
      </c>
    </row>
    <row r="123" spans="1:16" ht="90" x14ac:dyDescent="0.25">
      <c r="A123" s="4" t="s">
        <v>17</v>
      </c>
      <c r="B123" s="6">
        <v>12</v>
      </c>
      <c r="C123" s="6"/>
      <c r="D123" s="47">
        <v>42488</v>
      </c>
      <c r="E123" s="6" t="s">
        <v>240</v>
      </c>
      <c r="F123" s="6" t="s">
        <v>65</v>
      </c>
      <c r="G123" s="6" t="s">
        <v>20</v>
      </c>
      <c r="H123" s="48" t="s">
        <v>21</v>
      </c>
      <c r="I123" s="20" t="s">
        <v>541</v>
      </c>
      <c r="J123" s="6" t="s">
        <v>542</v>
      </c>
      <c r="K123" s="6" t="s">
        <v>543</v>
      </c>
      <c r="L123" s="6" t="s">
        <v>33</v>
      </c>
      <c r="M123" s="6" t="s">
        <v>239</v>
      </c>
      <c r="N123" s="6">
        <v>2017</v>
      </c>
      <c r="O123" s="6">
        <v>2018</v>
      </c>
      <c r="P123" s="6" t="s">
        <v>27</v>
      </c>
    </row>
    <row r="124" spans="1:16" ht="60" x14ac:dyDescent="0.25">
      <c r="A124" s="4" t="s">
        <v>17</v>
      </c>
      <c r="B124" s="6">
        <v>5</v>
      </c>
      <c r="C124" s="6"/>
      <c r="D124" s="6"/>
      <c r="E124" s="6" t="s">
        <v>289</v>
      </c>
      <c r="F124" s="6"/>
      <c r="G124" s="6" t="s">
        <v>20</v>
      </c>
      <c r="H124" s="55" t="s">
        <v>270</v>
      </c>
      <c r="I124" s="4" t="s">
        <v>450</v>
      </c>
      <c r="J124" s="6" t="s">
        <v>544</v>
      </c>
      <c r="K124" s="6" t="s">
        <v>545</v>
      </c>
      <c r="L124" s="6" t="s">
        <v>33</v>
      </c>
      <c r="M124" s="6" t="s">
        <v>546</v>
      </c>
      <c r="N124" s="6">
        <v>2015</v>
      </c>
      <c r="O124" s="6">
        <v>2018</v>
      </c>
      <c r="P124" s="6" t="s">
        <v>27</v>
      </c>
    </row>
    <row r="125" spans="1:16" ht="60" x14ac:dyDescent="0.25">
      <c r="A125" s="4" t="s">
        <v>17</v>
      </c>
      <c r="B125" s="6">
        <v>3</v>
      </c>
      <c r="C125" s="6"/>
      <c r="D125" s="47">
        <v>42944</v>
      </c>
      <c r="E125" s="6" t="s">
        <v>311</v>
      </c>
      <c r="F125" s="6" t="s">
        <v>149</v>
      </c>
      <c r="G125" s="6" t="s">
        <v>59</v>
      </c>
      <c r="H125" s="48" t="s">
        <v>207</v>
      </c>
      <c r="I125" s="4" t="s">
        <v>547</v>
      </c>
      <c r="J125" s="6" t="s">
        <v>548</v>
      </c>
      <c r="K125" s="6" t="s">
        <v>549</v>
      </c>
      <c r="L125" s="6" t="s">
        <v>33</v>
      </c>
      <c r="M125" s="6" t="s">
        <v>550</v>
      </c>
      <c r="N125" s="6">
        <v>2014</v>
      </c>
      <c r="O125" s="6">
        <v>2020</v>
      </c>
      <c r="P125" s="6" t="s">
        <v>47</v>
      </c>
    </row>
    <row r="126" spans="1:16" ht="90" x14ac:dyDescent="0.25">
      <c r="A126" s="4" t="s">
        <v>17</v>
      </c>
      <c r="B126" s="4">
        <v>3</v>
      </c>
      <c r="D126" s="46">
        <v>44243</v>
      </c>
      <c r="E126" s="4" t="s">
        <v>169</v>
      </c>
      <c r="F126" s="4" t="s">
        <v>19</v>
      </c>
      <c r="G126" s="4" t="s">
        <v>388</v>
      </c>
      <c r="H126" s="45" t="s">
        <v>170</v>
      </c>
      <c r="I126" s="4" t="s">
        <v>551</v>
      </c>
      <c r="J126" s="4" t="s">
        <v>552</v>
      </c>
      <c r="K126" s="4" t="s">
        <v>553</v>
      </c>
      <c r="L126" s="4" t="s">
        <v>33</v>
      </c>
      <c r="M126" s="4" t="s">
        <v>392</v>
      </c>
      <c r="N126" s="4">
        <v>2022</v>
      </c>
      <c r="O126" s="4">
        <v>2024</v>
      </c>
      <c r="P126" s="4" t="s">
        <v>406</v>
      </c>
    </row>
    <row r="127" spans="1:16" ht="75" x14ac:dyDescent="0.25">
      <c r="A127" s="4" t="s">
        <v>17</v>
      </c>
      <c r="B127" s="6">
        <v>3</v>
      </c>
      <c r="C127" s="6"/>
      <c r="D127" s="47">
        <v>43811</v>
      </c>
      <c r="E127" s="7" t="s">
        <v>254</v>
      </c>
      <c r="F127" s="6" t="s">
        <v>117</v>
      </c>
      <c r="G127" s="6" t="s">
        <v>20</v>
      </c>
      <c r="H127" s="48" t="s">
        <v>76</v>
      </c>
      <c r="I127" s="4" t="s">
        <v>554</v>
      </c>
      <c r="J127" s="6" t="s">
        <v>555</v>
      </c>
      <c r="K127" s="6" t="s">
        <v>556</v>
      </c>
      <c r="L127" s="6" t="s">
        <v>25</v>
      </c>
      <c r="M127" s="7" t="s">
        <v>43</v>
      </c>
      <c r="N127" s="6">
        <v>2020</v>
      </c>
      <c r="O127" s="6"/>
      <c r="P127" s="4" t="s">
        <v>27</v>
      </c>
    </row>
    <row r="128" spans="1:16" ht="60" customHeight="1" x14ac:dyDescent="0.25">
      <c r="A128" s="56" t="s">
        <v>17</v>
      </c>
      <c r="B128" s="56">
        <v>3</v>
      </c>
      <c r="C128" s="56"/>
      <c r="D128" s="49">
        <v>44972</v>
      </c>
      <c r="E128" s="57" t="s">
        <v>181</v>
      </c>
      <c r="F128" s="57" t="s">
        <v>117</v>
      </c>
      <c r="G128" s="7" t="s">
        <v>20</v>
      </c>
      <c r="H128" s="45" t="s">
        <v>170</v>
      </c>
      <c r="I128" s="58" t="s">
        <v>557</v>
      </c>
      <c r="J128" s="22" t="s">
        <v>558</v>
      </c>
      <c r="K128" s="22" t="s">
        <v>559</v>
      </c>
      <c r="L128" s="22" t="s">
        <v>33</v>
      </c>
      <c r="M128" s="22" t="s">
        <v>185</v>
      </c>
      <c r="N128" s="22">
        <v>2022</v>
      </c>
      <c r="O128" s="22">
        <v>2023</v>
      </c>
      <c r="P128" s="4" t="s">
        <v>27</v>
      </c>
    </row>
    <row r="129" spans="1:17" ht="120" x14ac:dyDescent="0.25">
      <c r="B129" s="4">
        <v>3</v>
      </c>
      <c r="D129" s="46">
        <v>44972</v>
      </c>
      <c r="E129" s="4" t="s">
        <v>275</v>
      </c>
      <c r="F129" s="4" t="s">
        <v>117</v>
      </c>
      <c r="G129" s="4" t="s">
        <v>20</v>
      </c>
      <c r="H129" s="45" t="s">
        <v>170</v>
      </c>
      <c r="I129" s="4" t="s">
        <v>400</v>
      </c>
      <c r="J129" s="4" t="s">
        <v>401</v>
      </c>
      <c r="K129" s="4" t="s">
        <v>560</v>
      </c>
      <c r="L129" s="4" t="s">
        <v>33</v>
      </c>
      <c r="M129" s="4" t="s">
        <v>279</v>
      </c>
      <c r="N129" s="4">
        <v>2022</v>
      </c>
      <c r="O129" s="4">
        <v>2023</v>
      </c>
      <c r="P129" s="4" t="s">
        <v>47</v>
      </c>
    </row>
    <row r="130" spans="1:17" ht="135" x14ac:dyDescent="0.25">
      <c r="A130" s="4" t="s">
        <v>17</v>
      </c>
      <c r="B130" s="6">
        <v>1</v>
      </c>
      <c r="C130" s="6"/>
      <c r="D130" s="47">
        <v>43713</v>
      </c>
      <c r="E130" s="6" t="s">
        <v>442</v>
      </c>
      <c r="F130" s="6" t="s">
        <v>19</v>
      </c>
      <c r="G130" s="6" t="s">
        <v>20</v>
      </c>
      <c r="H130" s="48" t="s">
        <v>76</v>
      </c>
      <c r="I130" s="4" t="s">
        <v>561</v>
      </c>
      <c r="J130" s="6" t="s">
        <v>562</v>
      </c>
      <c r="K130" s="6" t="s">
        <v>563</v>
      </c>
      <c r="L130" s="6" t="s">
        <v>33</v>
      </c>
      <c r="M130" s="6" t="s">
        <v>564</v>
      </c>
      <c r="N130" s="6">
        <v>2019</v>
      </c>
      <c r="O130" s="6">
        <v>2021</v>
      </c>
      <c r="P130" s="4" t="s">
        <v>27</v>
      </c>
    </row>
    <row r="131" spans="1:17" ht="41.25" customHeight="1" x14ac:dyDescent="0.25">
      <c r="A131" s="4" t="s">
        <v>17</v>
      </c>
      <c r="B131" s="6">
        <v>3</v>
      </c>
      <c r="C131" s="6"/>
      <c r="D131" s="6"/>
      <c r="E131" s="6" t="s">
        <v>164</v>
      </c>
      <c r="F131" s="6" t="s">
        <v>19</v>
      </c>
      <c r="G131" s="6" t="s">
        <v>59</v>
      </c>
      <c r="H131" s="48" t="s">
        <v>29</v>
      </c>
      <c r="I131" s="6" t="s">
        <v>565</v>
      </c>
      <c r="J131" s="6" t="s">
        <v>566</v>
      </c>
      <c r="K131" s="6" t="s">
        <v>567</v>
      </c>
      <c r="L131" s="6" t="s">
        <v>33</v>
      </c>
      <c r="M131" s="6" t="s">
        <v>568</v>
      </c>
      <c r="N131" s="6">
        <v>2016</v>
      </c>
      <c r="O131" s="6">
        <v>2021</v>
      </c>
      <c r="P131" s="4" t="s">
        <v>406</v>
      </c>
    </row>
    <row r="132" spans="1:17" ht="105" x14ac:dyDescent="0.25">
      <c r="A132" s="4" t="s">
        <v>17</v>
      </c>
      <c r="B132" s="6">
        <v>4</v>
      </c>
      <c r="C132" s="6"/>
      <c r="D132" s="6"/>
      <c r="E132" s="6" t="s">
        <v>367</v>
      </c>
      <c r="F132" s="6" t="s">
        <v>19</v>
      </c>
      <c r="G132" s="6" t="s">
        <v>20</v>
      </c>
      <c r="H132" s="48" t="s">
        <v>29</v>
      </c>
      <c r="I132" s="6" t="s">
        <v>569</v>
      </c>
      <c r="J132" s="6" t="s">
        <v>570</v>
      </c>
      <c r="K132" s="6" t="s">
        <v>571</v>
      </c>
      <c r="L132" s="6" t="s">
        <v>33</v>
      </c>
      <c r="M132" s="7" t="s">
        <v>43</v>
      </c>
      <c r="N132" s="6">
        <v>2017</v>
      </c>
      <c r="O132" s="6">
        <v>2019</v>
      </c>
      <c r="P132" s="4" t="s">
        <v>47</v>
      </c>
    </row>
    <row r="133" spans="1:17" ht="60" x14ac:dyDescent="0.25">
      <c r="A133" s="4" t="s">
        <v>17</v>
      </c>
      <c r="B133" s="4">
        <v>3</v>
      </c>
      <c r="D133" s="46">
        <v>44972</v>
      </c>
      <c r="E133" s="52" t="s">
        <v>294</v>
      </c>
      <c r="F133" s="4" t="s">
        <v>19</v>
      </c>
      <c r="G133" s="4" t="s">
        <v>20</v>
      </c>
      <c r="H133" s="45" t="s">
        <v>170</v>
      </c>
      <c r="I133" s="20" t="s">
        <v>572</v>
      </c>
      <c r="J133" s="4" t="s">
        <v>573</v>
      </c>
      <c r="K133" s="4" t="s">
        <v>574</v>
      </c>
      <c r="L133" s="4" t="s">
        <v>33</v>
      </c>
      <c r="M133" s="4" t="s">
        <v>410</v>
      </c>
      <c r="N133" s="4">
        <v>2022</v>
      </c>
      <c r="O133" s="4">
        <v>2026</v>
      </c>
      <c r="P133" s="4" t="s">
        <v>406</v>
      </c>
    </row>
    <row r="134" spans="1:17" ht="90" x14ac:dyDescent="0.25">
      <c r="A134" s="4" t="s">
        <v>17</v>
      </c>
      <c r="B134" s="6">
        <v>9</v>
      </c>
      <c r="C134" s="6"/>
      <c r="D134" s="47">
        <v>42488</v>
      </c>
      <c r="E134" s="6" t="s">
        <v>196</v>
      </c>
      <c r="F134" s="6" t="s">
        <v>117</v>
      </c>
      <c r="G134" s="6" t="s">
        <v>20</v>
      </c>
      <c r="H134" s="48" t="s">
        <v>21</v>
      </c>
      <c r="I134" s="4" t="s">
        <v>575</v>
      </c>
      <c r="J134" s="6" t="s">
        <v>576</v>
      </c>
      <c r="K134" s="6" t="s">
        <v>577</v>
      </c>
      <c r="L134" s="6" t="s">
        <v>25</v>
      </c>
      <c r="M134" s="6" t="s">
        <v>529</v>
      </c>
      <c r="N134" s="6">
        <v>2017</v>
      </c>
      <c r="O134" s="6">
        <v>2020</v>
      </c>
      <c r="P134" s="6" t="s">
        <v>27</v>
      </c>
    </row>
    <row r="135" spans="1:17" ht="90" x14ac:dyDescent="0.25">
      <c r="A135" s="4" t="s">
        <v>17</v>
      </c>
      <c r="B135" s="6">
        <v>8</v>
      </c>
      <c r="C135" s="6"/>
      <c r="D135" s="6"/>
      <c r="E135" s="6" t="s">
        <v>243</v>
      </c>
      <c r="F135" s="6" t="s">
        <v>58</v>
      </c>
      <c r="G135" s="6" t="s">
        <v>20</v>
      </c>
      <c r="H135" s="48" t="s">
        <v>21</v>
      </c>
      <c r="I135" s="20" t="s">
        <v>578</v>
      </c>
      <c r="J135" s="6" t="s">
        <v>538</v>
      </c>
      <c r="K135" s="6" t="s">
        <v>579</v>
      </c>
      <c r="L135" s="6" t="s">
        <v>33</v>
      </c>
      <c r="M135" s="6" t="s">
        <v>580</v>
      </c>
      <c r="N135" s="6" t="s">
        <v>213</v>
      </c>
      <c r="O135" s="6" t="s">
        <v>214</v>
      </c>
      <c r="P135" s="6" t="s">
        <v>27</v>
      </c>
    </row>
    <row r="136" spans="1:17" ht="90" x14ac:dyDescent="0.25">
      <c r="A136" s="4" t="s">
        <v>17</v>
      </c>
      <c r="B136" s="6">
        <v>3</v>
      </c>
      <c r="C136" s="6"/>
      <c r="D136" s="47">
        <v>42523</v>
      </c>
      <c r="E136" s="6" t="s">
        <v>232</v>
      </c>
      <c r="F136" s="6" t="s">
        <v>149</v>
      </c>
      <c r="G136" s="6" t="s">
        <v>59</v>
      </c>
      <c r="H136" s="48" t="s">
        <v>21</v>
      </c>
      <c r="I136" s="4" t="s">
        <v>581</v>
      </c>
      <c r="J136" s="6" t="s">
        <v>582</v>
      </c>
      <c r="K136" s="6" t="s">
        <v>583</v>
      </c>
      <c r="L136" s="6" t="s">
        <v>25</v>
      </c>
      <c r="M136" s="6" t="s">
        <v>584</v>
      </c>
      <c r="N136" s="6">
        <v>2016</v>
      </c>
      <c r="O136" s="6">
        <v>2017</v>
      </c>
      <c r="P136" s="6" t="s">
        <v>27</v>
      </c>
    </row>
    <row r="137" spans="1:17" ht="60" x14ac:dyDescent="0.25">
      <c r="A137" s="4" t="s">
        <v>17</v>
      </c>
      <c r="B137" s="6">
        <v>3</v>
      </c>
      <c r="C137" s="6"/>
      <c r="D137" s="47">
        <v>42523</v>
      </c>
      <c r="E137" s="4" t="s">
        <v>75</v>
      </c>
      <c r="F137" s="6" t="s">
        <v>65</v>
      </c>
      <c r="G137" s="6" t="s">
        <v>59</v>
      </c>
      <c r="H137" s="59" t="s">
        <v>585</v>
      </c>
      <c r="I137" s="4" t="s">
        <v>586</v>
      </c>
      <c r="J137" s="6" t="s">
        <v>587</v>
      </c>
      <c r="K137" s="6" t="s">
        <v>588</v>
      </c>
      <c r="L137" s="6" t="s">
        <v>33</v>
      </c>
      <c r="M137" s="6" t="s">
        <v>589</v>
      </c>
      <c r="N137" s="6">
        <v>2016</v>
      </c>
      <c r="O137" s="6">
        <v>2018</v>
      </c>
      <c r="P137" s="6" t="s">
        <v>27</v>
      </c>
    </row>
    <row r="138" spans="1:17" ht="75" x14ac:dyDescent="0.25">
      <c r="A138" s="4" t="s">
        <v>17</v>
      </c>
      <c r="B138" s="6">
        <v>3</v>
      </c>
      <c r="C138" s="6"/>
      <c r="D138" s="47">
        <v>42523</v>
      </c>
      <c r="E138" s="6" t="s">
        <v>175</v>
      </c>
      <c r="F138" s="6" t="s">
        <v>19</v>
      </c>
      <c r="G138" s="6" t="s">
        <v>59</v>
      </c>
      <c r="H138" s="48" t="s">
        <v>176</v>
      </c>
      <c r="I138" s="4" t="s">
        <v>590</v>
      </c>
      <c r="J138" s="6" t="s">
        <v>591</v>
      </c>
      <c r="K138" s="6" t="s">
        <v>592</v>
      </c>
      <c r="L138" s="6" t="s">
        <v>33</v>
      </c>
      <c r="M138" s="6" t="s">
        <v>593</v>
      </c>
      <c r="N138" s="6" t="s">
        <v>431</v>
      </c>
      <c r="O138" s="6">
        <v>2017</v>
      </c>
      <c r="P138" s="6" t="s">
        <v>27</v>
      </c>
    </row>
    <row r="139" spans="1:17" ht="45" customHeight="1" x14ac:dyDescent="0.25">
      <c r="A139" s="4" t="s">
        <v>17</v>
      </c>
      <c r="B139" s="6">
        <v>3</v>
      </c>
      <c r="C139" s="6"/>
      <c r="D139" s="47">
        <v>42523</v>
      </c>
      <c r="E139" s="6" t="s">
        <v>259</v>
      </c>
      <c r="F139" s="6" t="s">
        <v>149</v>
      </c>
      <c r="G139" s="6" t="s">
        <v>59</v>
      </c>
      <c r="H139" s="48" t="s">
        <v>21</v>
      </c>
      <c r="I139" s="4" t="s">
        <v>594</v>
      </c>
      <c r="J139" s="6" t="s">
        <v>595</v>
      </c>
      <c r="K139" s="6" t="s">
        <v>596</v>
      </c>
      <c r="L139" s="6" t="s">
        <v>33</v>
      </c>
      <c r="M139" s="6" t="s">
        <v>597</v>
      </c>
      <c r="N139" s="6">
        <v>2015</v>
      </c>
      <c r="O139" s="6">
        <v>2017</v>
      </c>
      <c r="P139" s="6" t="s">
        <v>27</v>
      </c>
    </row>
    <row r="140" spans="1:17" ht="75" x14ac:dyDescent="0.25">
      <c r="A140" s="4" t="s">
        <v>17</v>
      </c>
      <c r="B140" s="6">
        <v>3</v>
      </c>
      <c r="C140" s="6"/>
      <c r="D140" s="6"/>
      <c r="E140" s="6" t="s">
        <v>264</v>
      </c>
      <c r="F140" s="6" t="s">
        <v>58</v>
      </c>
      <c r="G140" s="6" t="s">
        <v>20</v>
      </c>
      <c r="H140" s="48" t="s">
        <v>29</v>
      </c>
      <c r="I140" s="4" t="s">
        <v>598</v>
      </c>
      <c r="J140" s="6" t="s">
        <v>599</v>
      </c>
      <c r="K140" s="6" t="s">
        <v>600</v>
      </c>
      <c r="L140" s="6" t="s">
        <v>601</v>
      </c>
      <c r="M140" s="6" t="s">
        <v>602</v>
      </c>
      <c r="N140" s="6">
        <v>2016</v>
      </c>
      <c r="O140" s="6">
        <v>2017</v>
      </c>
      <c r="P140" s="6" t="s">
        <v>27</v>
      </c>
    </row>
    <row r="141" spans="1:17" ht="105" x14ac:dyDescent="0.25">
      <c r="A141" s="4" t="s">
        <v>17</v>
      </c>
      <c r="B141" s="7">
        <v>3</v>
      </c>
      <c r="C141" s="7"/>
      <c r="D141" s="49">
        <v>44231</v>
      </c>
      <c r="E141" s="7" t="s">
        <v>158</v>
      </c>
      <c r="F141" s="7" t="s">
        <v>117</v>
      </c>
      <c r="G141" s="7" t="s">
        <v>20</v>
      </c>
      <c r="H141" s="50" t="s">
        <v>159</v>
      </c>
      <c r="I141" s="7" t="s">
        <v>603</v>
      </c>
      <c r="J141" s="7" t="s">
        <v>604</v>
      </c>
      <c r="K141" s="7" t="s">
        <v>605</v>
      </c>
      <c r="L141" s="7" t="s">
        <v>33</v>
      </c>
      <c r="M141" s="7" t="s">
        <v>380</v>
      </c>
      <c r="N141" s="7">
        <v>2020</v>
      </c>
      <c r="O141" s="7">
        <v>2021</v>
      </c>
      <c r="P141" s="7" t="s">
        <v>27</v>
      </c>
    </row>
    <row r="142" spans="1:17" s="3" customFormat="1" ht="60" x14ac:dyDescent="0.25">
      <c r="A142" s="4" t="s">
        <v>17</v>
      </c>
      <c r="B142" s="6">
        <v>3</v>
      </c>
      <c r="C142" s="6"/>
      <c r="D142" s="6"/>
      <c r="E142" s="6" t="s">
        <v>269</v>
      </c>
      <c r="F142" s="6"/>
      <c r="G142" s="6" t="s">
        <v>20</v>
      </c>
      <c r="H142" s="48" t="s">
        <v>176</v>
      </c>
      <c r="I142" s="4" t="s">
        <v>606</v>
      </c>
      <c r="J142" s="6" t="s">
        <v>607</v>
      </c>
      <c r="K142" s="6" t="s">
        <v>608</v>
      </c>
      <c r="L142" s="6" t="s">
        <v>33</v>
      </c>
      <c r="M142" s="6" t="s">
        <v>609</v>
      </c>
      <c r="N142" s="6" t="s">
        <v>213</v>
      </c>
      <c r="O142" s="6">
        <v>2017</v>
      </c>
      <c r="P142" s="6" t="s">
        <v>27</v>
      </c>
      <c r="Q142"/>
    </row>
    <row r="143" spans="1:17" ht="120" x14ac:dyDescent="0.25">
      <c r="A143" s="4" t="s">
        <v>17</v>
      </c>
      <c r="B143" s="6">
        <v>3</v>
      </c>
      <c r="C143" s="6"/>
      <c r="D143" s="47">
        <v>43422</v>
      </c>
      <c r="E143" s="6" t="s">
        <v>442</v>
      </c>
      <c r="F143" s="6" t="s">
        <v>19</v>
      </c>
      <c r="G143" s="6" t="s">
        <v>20</v>
      </c>
      <c r="H143" s="48" t="s">
        <v>76</v>
      </c>
      <c r="I143" s="4" t="s">
        <v>443</v>
      </c>
      <c r="J143" s="6" t="s">
        <v>444</v>
      </c>
      <c r="K143" s="6" t="s">
        <v>610</v>
      </c>
      <c r="L143" s="6" t="s">
        <v>33</v>
      </c>
      <c r="M143" s="6" t="s">
        <v>446</v>
      </c>
      <c r="N143" s="6">
        <v>2019</v>
      </c>
      <c r="O143" s="6">
        <v>2020</v>
      </c>
      <c r="P143" s="6" t="s">
        <v>27</v>
      </c>
    </row>
    <row r="144" spans="1:17" ht="60" x14ac:dyDescent="0.25">
      <c r="A144" s="4" t="s">
        <v>17</v>
      </c>
      <c r="B144" s="6">
        <v>3</v>
      </c>
      <c r="C144" s="6"/>
      <c r="D144" s="6"/>
      <c r="E144" s="6" t="s">
        <v>284</v>
      </c>
      <c r="F144" s="6" t="s">
        <v>117</v>
      </c>
      <c r="G144" s="6" t="s">
        <v>20</v>
      </c>
      <c r="H144" s="48" t="s">
        <v>176</v>
      </c>
      <c r="I144" s="4" t="s">
        <v>611</v>
      </c>
      <c r="J144" s="6" t="s">
        <v>612</v>
      </c>
      <c r="K144" s="6" t="s">
        <v>613</v>
      </c>
      <c r="L144" s="6" t="s">
        <v>33</v>
      </c>
      <c r="M144" s="7" t="s">
        <v>43</v>
      </c>
      <c r="N144" s="6">
        <v>2013</v>
      </c>
      <c r="O144" s="6">
        <v>2015</v>
      </c>
      <c r="P144" s="6" t="s">
        <v>27</v>
      </c>
    </row>
    <row r="145" spans="1:17" ht="60" x14ac:dyDescent="0.25">
      <c r="A145" s="4" t="s">
        <v>17</v>
      </c>
      <c r="B145" s="6">
        <v>3</v>
      </c>
      <c r="C145" s="6"/>
      <c r="D145" s="6"/>
      <c r="E145" s="6" t="s">
        <v>298</v>
      </c>
      <c r="F145" s="6" t="s">
        <v>19</v>
      </c>
      <c r="G145" s="6" t="s">
        <v>59</v>
      </c>
      <c r="H145" s="48" t="s">
        <v>29</v>
      </c>
      <c r="I145" s="4" t="s">
        <v>614</v>
      </c>
      <c r="J145" s="6" t="s">
        <v>615</v>
      </c>
      <c r="K145" s="6" t="s">
        <v>616</v>
      </c>
      <c r="L145" s="6" t="s">
        <v>33</v>
      </c>
      <c r="M145" s="6" t="s">
        <v>617</v>
      </c>
      <c r="N145" s="6">
        <v>2017</v>
      </c>
      <c r="O145" s="6">
        <v>2018</v>
      </c>
      <c r="P145" s="6" t="s">
        <v>27</v>
      </c>
    </row>
    <row r="146" spans="1:17" ht="90" x14ac:dyDescent="0.25">
      <c r="A146" s="4" t="s">
        <v>17</v>
      </c>
      <c r="B146" s="6">
        <v>3</v>
      </c>
      <c r="C146" s="6"/>
      <c r="D146" s="47">
        <v>42488</v>
      </c>
      <c r="E146" s="6" t="s">
        <v>302</v>
      </c>
      <c r="F146" s="6" t="s">
        <v>117</v>
      </c>
      <c r="G146" s="6" t="s">
        <v>20</v>
      </c>
      <c r="H146" s="48" t="s">
        <v>21</v>
      </c>
      <c r="I146" s="4" t="s">
        <v>618</v>
      </c>
      <c r="J146" s="6" t="s">
        <v>619</v>
      </c>
      <c r="K146" s="6" t="s">
        <v>620</v>
      </c>
      <c r="L146" s="6" t="s">
        <v>33</v>
      </c>
      <c r="M146" s="6" t="s">
        <v>461</v>
      </c>
      <c r="N146" s="6">
        <v>2016</v>
      </c>
      <c r="O146" s="6">
        <v>2019</v>
      </c>
      <c r="P146" s="6" t="s">
        <v>27</v>
      </c>
    </row>
    <row r="147" spans="1:17" ht="90" x14ac:dyDescent="0.25">
      <c r="A147" s="4" t="s">
        <v>17</v>
      </c>
      <c r="B147" s="6">
        <v>2</v>
      </c>
      <c r="C147" s="6"/>
      <c r="D147" s="6"/>
      <c r="E147" s="6" t="s">
        <v>196</v>
      </c>
      <c r="F147" s="6" t="s">
        <v>19</v>
      </c>
      <c r="G147" s="6" t="s">
        <v>20</v>
      </c>
      <c r="H147" s="48" t="s">
        <v>29</v>
      </c>
      <c r="I147" s="4" t="s">
        <v>621</v>
      </c>
      <c r="J147" s="6" t="s">
        <v>622</v>
      </c>
      <c r="K147" s="6" t="s">
        <v>623</v>
      </c>
      <c r="L147" s="6" t="s">
        <v>25</v>
      </c>
      <c r="M147" s="6" t="s">
        <v>465</v>
      </c>
      <c r="N147" s="6">
        <v>2017</v>
      </c>
      <c r="O147" s="6">
        <v>2018</v>
      </c>
      <c r="P147" s="6" t="s">
        <v>27</v>
      </c>
    </row>
    <row r="148" spans="1:17" ht="90" x14ac:dyDescent="0.25">
      <c r="A148" s="4" t="s">
        <v>17</v>
      </c>
      <c r="B148" s="6">
        <v>3</v>
      </c>
      <c r="C148" s="6"/>
      <c r="D148" s="6"/>
      <c r="E148" s="6" t="s">
        <v>316</v>
      </c>
      <c r="F148" s="6" t="s">
        <v>117</v>
      </c>
      <c r="G148" s="6" t="s">
        <v>20</v>
      </c>
      <c r="H148" s="48" t="s">
        <v>29</v>
      </c>
      <c r="I148" s="4" t="s">
        <v>624</v>
      </c>
      <c r="J148" s="6" t="s">
        <v>625</v>
      </c>
      <c r="K148" s="6" t="s">
        <v>626</v>
      </c>
      <c r="L148" s="6" t="s">
        <v>33</v>
      </c>
      <c r="M148" s="6" t="s">
        <v>168</v>
      </c>
      <c r="N148" s="6">
        <v>2017</v>
      </c>
      <c r="O148" s="6">
        <v>2020</v>
      </c>
      <c r="P148" s="6" t="s">
        <v>27</v>
      </c>
    </row>
    <row r="149" spans="1:17" s="3" customFormat="1" ht="105" x14ac:dyDescent="0.25">
      <c r="A149" s="4" t="s">
        <v>17</v>
      </c>
      <c r="B149" s="6">
        <v>3</v>
      </c>
      <c r="C149" s="6"/>
      <c r="D149" s="6"/>
      <c r="E149" s="6" t="s">
        <v>321</v>
      </c>
      <c r="F149" s="6" t="s">
        <v>149</v>
      </c>
      <c r="G149" s="6" t="s">
        <v>20</v>
      </c>
      <c r="H149" s="48" t="s">
        <v>29</v>
      </c>
      <c r="I149" s="4" t="s">
        <v>627</v>
      </c>
      <c r="J149" s="6" t="s">
        <v>628</v>
      </c>
      <c r="K149" s="6" t="s">
        <v>629</v>
      </c>
      <c r="L149" s="6" t="s">
        <v>33</v>
      </c>
      <c r="M149" s="6" t="s">
        <v>630</v>
      </c>
      <c r="N149" s="6" t="s">
        <v>362</v>
      </c>
      <c r="O149" s="6" t="s">
        <v>631</v>
      </c>
      <c r="P149" s="6" t="s">
        <v>27</v>
      </c>
      <c r="Q149"/>
    </row>
    <row r="150" spans="1:17" s="3" customFormat="1" ht="60" x14ac:dyDescent="0.25">
      <c r="A150" s="4" t="s">
        <v>17</v>
      </c>
      <c r="B150" s="6">
        <v>3</v>
      </c>
      <c r="C150" s="6"/>
      <c r="D150" s="47">
        <v>43508</v>
      </c>
      <c r="E150" s="6" t="s">
        <v>326</v>
      </c>
      <c r="F150" s="6" t="s">
        <v>19</v>
      </c>
      <c r="G150" s="6" t="s">
        <v>20</v>
      </c>
      <c r="H150" s="48" t="s">
        <v>29</v>
      </c>
      <c r="I150" s="4" t="s">
        <v>632</v>
      </c>
      <c r="J150" s="6" t="s">
        <v>633</v>
      </c>
      <c r="K150" s="6" t="s">
        <v>634</v>
      </c>
      <c r="L150" s="6" t="s">
        <v>33</v>
      </c>
      <c r="M150" s="6" t="s">
        <v>635</v>
      </c>
      <c r="N150" s="6" t="s">
        <v>481</v>
      </c>
      <c r="O150" s="6" t="s">
        <v>482</v>
      </c>
      <c r="P150" s="6" t="s">
        <v>27</v>
      </c>
      <c r="Q150"/>
    </row>
    <row r="151" spans="1:17" s="3" customFormat="1" ht="120" x14ac:dyDescent="0.25">
      <c r="A151" s="4" t="s">
        <v>17</v>
      </c>
      <c r="B151" s="4">
        <v>7</v>
      </c>
      <c r="C151" s="6"/>
      <c r="D151" s="6"/>
      <c r="E151" s="4" t="s">
        <v>91</v>
      </c>
      <c r="F151" s="6" t="s">
        <v>58</v>
      </c>
      <c r="G151" s="6" t="s">
        <v>20</v>
      </c>
      <c r="H151" s="48" t="s">
        <v>207</v>
      </c>
      <c r="I151" s="4" t="s">
        <v>636</v>
      </c>
      <c r="J151" s="6" t="s">
        <v>637</v>
      </c>
      <c r="K151" s="4" t="s">
        <v>638</v>
      </c>
      <c r="L151" s="6" t="s">
        <v>25</v>
      </c>
      <c r="M151" s="6" t="s">
        <v>43</v>
      </c>
      <c r="N151" s="6">
        <v>2017</v>
      </c>
      <c r="O151" s="6">
        <v>2018</v>
      </c>
      <c r="P151" s="4" t="s">
        <v>27</v>
      </c>
      <c r="Q151"/>
    </row>
    <row r="152" spans="1:17" ht="105" x14ac:dyDescent="0.25">
      <c r="A152" s="4" t="s">
        <v>17</v>
      </c>
      <c r="B152" s="6">
        <v>3</v>
      </c>
      <c r="C152" s="6"/>
      <c r="D152" s="6"/>
      <c r="E152" s="6" t="s">
        <v>335</v>
      </c>
      <c r="F152" s="6" t="s">
        <v>122</v>
      </c>
      <c r="G152" s="6" t="s">
        <v>59</v>
      </c>
      <c r="H152" s="48" t="s">
        <v>207</v>
      </c>
      <c r="I152" s="4" t="s">
        <v>639</v>
      </c>
      <c r="J152" s="6" t="s">
        <v>640</v>
      </c>
      <c r="K152" s="6" t="s">
        <v>641</v>
      </c>
      <c r="L152" s="6" t="s">
        <v>33</v>
      </c>
      <c r="M152" s="7" t="s">
        <v>43</v>
      </c>
      <c r="N152" s="6" t="s">
        <v>214</v>
      </c>
      <c r="O152" s="6" t="s">
        <v>412</v>
      </c>
      <c r="P152" s="6" t="s">
        <v>27</v>
      </c>
    </row>
    <row r="153" spans="1:17" ht="60" x14ac:dyDescent="0.25">
      <c r="A153" s="4" t="s">
        <v>17</v>
      </c>
      <c r="B153" s="6">
        <v>3</v>
      </c>
      <c r="C153" s="6"/>
      <c r="D153" s="6"/>
      <c r="E153" s="6" t="s">
        <v>339</v>
      </c>
      <c r="F153" s="6" t="s">
        <v>19</v>
      </c>
      <c r="G153" s="6" t="s">
        <v>59</v>
      </c>
      <c r="H153" s="48" t="s">
        <v>29</v>
      </c>
      <c r="I153" s="4" t="s">
        <v>642</v>
      </c>
      <c r="J153" s="6" t="s">
        <v>643</v>
      </c>
      <c r="K153" s="6" t="s">
        <v>644</v>
      </c>
      <c r="L153" s="6" t="s">
        <v>33</v>
      </c>
      <c r="M153" s="6" t="s">
        <v>343</v>
      </c>
      <c r="N153" s="6">
        <v>2013</v>
      </c>
      <c r="O153" s="6">
        <v>2016</v>
      </c>
      <c r="P153" s="6" t="s">
        <v>27</v>
      </c>
    </row>
    <row r="154" spans="1:17" ht="90" x14ac:dyDescent="0.25">
      <c r="A154" s="4" t="s">
        <v>17</v>
      </c>
      <c r="B154" s="6">
        <v>3</v>
      </c>
      <c r="C154" s="6"/>
      <c r="D154" s="6"/>
      <c r="E154" s="6" t="s">
        <v>87</v>
      </c>
      <c r="F154" s="6" t="s">
        <v>58</v>
      </c>
      <c r="G154" s="6" t="s">
        <v>20</v>
      </c>
      <c r="H154" s="48" t="s">
        <v>29</v>
      </c>
      <c r="I154" s="6" t="s">
        <v>645</v>
      </c>
      <c r="J154" s="6" t="s">
        <v>646</v>
      </c>
      <c r="K154" s="6" t="s">
        <v>647</v>
      </c>
      <c r="L154" s="6" t="s">
        <v>33</v>
      </c>
      <c r="M154" s="7" t="s">
        <v>43</v>
      </c>
      <c r="N154" s="6">
        <v>2017</v>
      </c>
      <c r="O154" s="6">
        <v>2018</v>
      </c>
      <c r="P154" s="6" t="s">
        <v>27</v>
      </c>
    </row>
    <row r="155" spans="1:17" ht="75" x14ac:dyDescent="0.25">
      <c r="A155" s="4" t="s">
        <v>17</v>
      </c>
      <c r="B155" s="6">
        <v>3</v>
      </c>
      <c r="C155" s="6"/>
      <c r="D155" s="47">
        <v>43508</v>
      </c>
      <c r="E155" s="6" t="s">
        <v>353</v>
      </c>
      <c r="F155" s="6" t="s">
        <v>19</v>
      </c>
      <c r="G155" s="6" t="s">
        <v>20</v>
      </c>
      <c r="H155" s="48" t="s">
        <v>202</v>
      </c>
      <c r="I155" s="6" t="s">
        <v>648</v>
      </c>
      <c r="J155" s="6" t="s">
        <v>649</v>
      </c>
      <c r="K155" s="6" t="s">
        <v>650</v>
      </c>
      <c r="L155" s="6" t="s">
        <v>33</v>
      </c>
      <c r="M155" s="7" t="s">
        <v>43</v>
      </c>
      <c r="N155" s="6">
        <v>2018</v>
      </c>
      <c r="O155" s="6">
        <v>2019</v>
      </c>
      <c r="P155" s="6" t="s">
        <v>27</v>
      </c>
    </row>
    <row r="156" spans="1:17" ht="60" x14ac:dyDescent="0.25">
      <c r="A156" s="4" t="s">
        <v>17</v>
      </c>
      <c r="B156" s="6">
        <v>3</v>
      </c>
      <c r="C156" s="6"/>
      <c r="D156" s="47"/>
      <c r="E156" s="6" t="s">
        <v>201</v>
      </c>
      <c r="F156" s="6" t="s">
        <v>19</v>
      </c>
      <c r="G156" s="6" t="s">
        <v>388</v>
      </c>
      <c r="H156" s="48" t="s">
        <v>202</v>
      </c>
      <c r="I156" s="6" t="s">
        <v>651</v>
      </c>
      <c r="J156" s="6" t="s">
        <v>652</v>
      </c>
      <c r="K156" s="6" t="s">
        <v>653</v>
      </c>
      <c r="L156" s="6" t="s">
        <v>33</v>
      </c>
      <c r="M156" s="7" t="s">
        <v>43</v>
      </c>
      <c r="N156" s="6">
        <v>2018</v>
      </c>
      <c r="O156" s="6">
        <v>2019</v>
      </c>
      <c r="P156" s="6" t="s">
        <v>27</v>
      </c>
    </row>
    <row r="157" spans="1:17" ht="75" customHeight="1" x14ac:dyDescent="0.25">
      <c r="A157" s="4" t="s">
        <v>17</v>
      </c>
      <c r="B157" s="6">
        <v>3</v>
      </c>
      <c r="C157" s="6"/>
      <c r="D157" s="47"/>
      <c r="E157" s="6" t="s">
        <v>372</v>
      </c>
      <c r="F157" s="6" t="s">
        <v>58</v>
      </c>
      <c r="G157" s="6" t="s">
        <v>20</v>
      </c>
      <c r="H157" s="48" t="s">
        <v>76</v>
      </c>
      <c r="I157" s="6" t="s">
        <v>654</v>
      </c>
      <c r="J157" s="6" t="s">
        <v>655</v>
      </c>
      <c r="K157" s="6" t="s">
        <v>656</v>
      </c>
      <c r="L157" s="6" t="s">
        <v>33</v>
      </c>
      <c r="M157" s="6" t="s">
        <v>657</v>
      </c>
      <c r="N157" s="6">
        <v>2019</v>
      </c>
      <c r="O157" s="6">
        <v>2020</v>
      </c>
      <c r="P157" s="6" t="s">
        <v>27</v>
      </c>
    </row>
    <row r="158" spans="1:17" s="3" customFormat="1" ht="60" customHeight="1" x14ac:dyDescent="0.25">
      <c r="A158" s="4" t="s">
        <v>17</v>
      </c>
      <c r="B158" s="6">
        <v>3</v>
      </c>
      <c r="C158" s="6"/>
      <c r="D158" s="6"/>
      <c r="E158" s="6" t="s">
        <v>357</v>
      </c>
      <c r="F158" s="6" t="s">
        <v>19</v>
      </c>
      <c r="G158" s="6" t="s">
        <v>59</v>
      </c>
      <c r="H158" s="48" t="s">
        <v>21</v>
      </c>
      <c r="I158" s="6" t="s">
        <v>658</v>
      </c>
      <c r="J158" s="6" t="s">
        <v>659</v>
      </c>
      <c r="K158" s="6" t="s">
        <v>660</v>
      </c>
      <c r="L158" s="6" t="s">
        <v>25</v>
      </c>
      <c r="M158" s="6" t="s">
        <v>661</v>
      </c>
      <c r="N158" s="6">
        <v>2016</v>
      </c>
      <c r="O158" s="6" t="s">
        <v>662</v>
      </c>
      <c r="P158" s="6" t="s">
        <v>27</v>
      </c>
      <c r="Q158"/>
    </row>
    <row r="159" spans="1:17" s="3" customFormat="1" ht="150" x14ac:dyDescent="0.25">
      <c r="A159" s="4" t="s">
        <v>17</v>
      </c>
      <c r="B159" s="6">
        <v>3</v>
      </c>
      <c r="C159" s="6"/>
      <c r="D159" s="6"/>
      <c r="E159" s="6" t="s">
        <v>363</v>
      </c>
      <c r="F159" s="6" t="s">
        <v>58</v>
      </c>
      <c r="G159" s="6" t="s">
        <v>59</v>
      </c>
      <c r="H159" s="48" t="s">
        <v>207</v>
      </c>
      <c r="I159" s="6" t="s">
        <v>663</v>
      </c>
      <c r="J159" s="6" t="s">
        <v>664</v>
      </c>
      <c r="K159" s="6" t="s">
        <v>665</v>
      </c>
      <c r="L159" s="6" t="s">
        <v>25</v>
      </c>
      <c r="M159" s="6" t="s">
        <v>666</v>
      </c>
      <c r="N159" s="6">
        <v>2014</v>
      </c>
      <c r="O159" s="6">
        <v>2016</v>
      </c>
      <c r="P159" s="6" t="s">
        <v>27</v>
      </c>
      <c r="Q159"/>
    </row>
    <row r="160" spans="1:17" s="3" customFormat="1" ht="45" x14ac:dyDescent="0.25">
      <c r="A160" s="4" t="s">
        <v>17</v>
      </c>
      <c r="B160" s="4">
        <v>25</v>
      </c>
      <c r="C160" s="4" t="s">
        <v>667</v>
      </c>
      <c r="D160" s="9">
        <v>42523</v>
      </c>
      <c r="E160" s="9" t="s">
        <v>5</v>
      </c>
      <c r="F160" s="6" t="s">
        <v>149</v>
      </c>
      <c r="G160" s="4" t="s">
        <v>59</v>
      </c>
      <c r="H160" s="45" t="s">
        <v>21</v>
      </c>
      <c r="I160" s="4" t="s">
        <v>668</v>
      </c>
      <c r="J160" s="4" t="s">
        <v>669</v>
      </c>
      <c r="K160" s="4" t="s">
        <v>670</v>
      </c>
      <c r="L160" s="4" t="s">
        <v>33</v>
      </c>
      <c r="M160" s="4" t="s">
        <v>43</v>
      </c>
      <c r="N160" s="4">
        <v>2016</v>
      </c>
      <c r="O160" s="4">
        <v>2019</v>
      </c>
      <c r="P160" s="45" t="s">
        <v>27</v>
      </c>
      <c r="Q160"/>
    </row>
    <row r="161" spans="1:17" ht="75" x14ac:dyDescent="0.25">
      <c r="A161" s="4" t="s">
        <v>17</v>
      </c>
      <c r="B161" s="7">
        <v>4</v>
      </c>
      <c r="C161" s="7"/>
      <c r="D161" s="49">
        <v>44231</v>
      </c>
      <c r="E161" s="7" t="s">
        <v>254</v>
      </c>
      <c r="F161" s="7" t="s">
        <v>19</v>
      </c>
      <c r="G161" s="7" t="s">
        <v>20</v>
      </c>
      <c r="H161" s="50" t="s">
        <v>159</v>
      </c>
      <c r="I161" s="7" t="s">
        <v>671</v>
      </c>
      <c r="J161" s="7" t="s">
        <v>672</v>
      </c>
      <c r="K161" s="7" t="s">
        <v>673</v>
      </c>
      <c r="L161" s="7" t="s">
        <v>25</v>
      </c>
      <c r="M161" s="7" t="s">
        <v>674</v>
      </c>
      <c r="N161" s="7">
        <v>2020</v>
      </c>
      <c r="O161" s="7">
        <v>2021</v>
      </c>
      <c r="P161" s="7" t="s">
        <v>47</v>
      </c>
    </row>
    <row r="162" spans="1:17" s="3" customFormat="1" ht="120" x14ac:dyDescent="0.25">
      <c r="A162" s="4" t="s">
        <v>17</v>
      </c>
      <c r="B162" s="4">
        <v>8</v>
      </c>
      <c r="C162" s="6"/>
      <c r="D162" s="6"/>
      <c r="E162" s="4" t="s">
        <v>91</v>
      </c>
      <c r="F162" s="6" t="s">
        <v>58</v>
      </c>
      <c r="G162" s="6" t="s">
        <v>20</v>
      </c>
      <c r="H162" s="48" t="s">
        <v>29</v>
      </c>
      <c r="I162" s="4" t="s">
        <v>92</v>
      </c>
      <c r="J162" s="6" t="s">
        <v>93</v>
      </c>
      <c r="K162" s="4" t="s">
        <v>675</v>
      </c>
      <c r="L162" s="6" t="s">
        <v>33</v>
      </c>
      <c r="M162" s="6" t="s">
        <v>676</v>
      </c>
      <c r="N162" s="6">
        <v>2018</v>
      </c>
      <c r="O162" s="6">
        <v>2018</v>
      </c>
      <c r="P162" s="4" t="s">
        <v>47</v>
      </c>
      <c r="Q162"/>
    </row>
    <row r="163" spans="1:17" s="3" customFormat="1" ht="105" x14ac:dyDescent="0.25">
      <c r="A163" s="4" t="s">
        <v>17</v>
      </c>
      <c r="B163" s="6">
        <v>3</v>
      </c>
      <c r="C163" s="6"/>
      <c r="D163" s="47">
        <v>43139</v>
      </c>
      <c r="E163" s="6" t="s">
        <v>206</v>
      </c>
      <c r="F163" s="6" t="s">
        <v>19</v>
      </c>
      <c r="G163" s="6" t="s">
        <v>20</v>
      </c>
      <c r="H163" s="48" t="s">
        <v>176</v>
      </c>
      <c r="I163" s="20" t="s">
        <v>677</v>
      </c>
      <c r="J163" s="6" t="s">
        <v>678</v>
      </c>
      <c r="K163" s="6" t="s">
        <v>679</v>
      </c>
      <c r="L163" s="6" t="s">
        <v>33</v>
      </c>
      <c r="M163" s="6" t="s">
        <v>680</v>
      </c>
      <c r="N163" s="6" t="s">
        <v>412</v>
      </c>
      <c r="O163" s="6" t="s">
        <v>330</v>
      </c>
      <c r="P163" s="6" t="s">
        <v>47</v>
      </c>
      <c r="Q163"/>
    </row>
    <row r="164" spans="1:17" s="3" customFormat="1" ht="90" x14ac:dyDescent="0.25">
      <c r="A164" s="4" t="s">
        <v>17</v>
      </c>
      <c r="B164" s="6">
        <v>13</v>
      </c>
      <c r="C164" s="6"/>
      <c r="D164" s="6"/>
      <c r="E164" s="6" t="s">
        <v>243</v>
      </c>
      <c r="F164" s="6" t="s">
        <v>65</v>
      </c>
      <c r="G164" s="6" t="s">
        <v>20</v>
      </c>
      <c r="H164" s="48" t="s">
        <v>21</v>
      </c>
      <c r="I164" s="20" t="s">
        <v>681</v>
      </c>
      <c r="J164" s="6" t="s">
        <v>682</v>
      </c>
      <c r="K164" s="6" t="s">
        <v>543</v>
      </c>
      <c r="L164" s="6" t="s">
        <v>33</v>
      </c>
      <c r="M164" s="6" t="s">
        <v>239</v>
      </c>
      <c r="N164" s="6" t="s">
        <v>412</v>
      </c>
      <c r="O164" s="6">
        <v>2018</v>
      </c>
      <c r="P164" s="6" t="s">
        <v>27</v>
      </c>
      <c r="Q164"/>
    </row>
    <row r="165" spans="1:17" s="3" customFormat="1" ht="90" x14ac:dyDescent="0.25">
      <c r="A165" s="4" t="s">
        <v>17</v>
      </c>
      <c r="B165" s="6">
        <v>5</v>
      </c>
      <c r="C165" s="6"/>
      <c r="D165" s="47">
        <v>43139</v>
      </c>
      <c r="E165" s="6" t="s">
        <v>243</v>
      </c>
      <c r="F165" s="6" t="s">
        <v>19</v>
      </c>
      <c r="G165" s="6" t="s">
        <v>59</v>
      </c>
      <c r="H165" s="48" t="s">
        <v>207</v>
      </c>
      <c r="I165" s="20" t="s">
        <v>220</v>
      </c>
      <c r="J165" s="6" t="s">
        <v>221</v>
      </c>
      <c r="K165" s="6" t="s">
        <v>683</v>
      </c>
      <c r="L165" s="6" t="s">
        <v>33</v>
      </c>
      <c r="M165" s="6" t="s">
        <v>223</v>
      </c>
      <c r="N165" s="6">
        <v>2017</v>
      </c>
      <c r="O165" s="6" t="s">
        <v>224</v>
      </c>
      <c r="P165" s="6" t="s">
        <v>47</v>
      </c>
      <c r="Q165"/>
    </row>
    <row r="166" spans="1:17" s="3" customFormat="1" ht="77.25" x14ac:dyDescent="0.25">
      <c r="A166" s="56" t="s">
        <v>17</v>
      </c>
      <c r="B166" s="56">
        <v>4</v>
      </c>
      <c r="C166" s="56"/>
      <c r="D166" s="49">
        <v>44972</v>
      </c>
      <c r="E166" s="57" t="s">
        <v>181</v>
      </c>
      <c r="F166" s="57" t="s">
        <v>117</v>
      </c>
      <c r="G166" s="7" t="s">
        <v>20</v>
      </c>
      <c r="H166" s="45" t="s">
        <v>170</v>
      </c>
      <c r="I166" s="58" t="s">
        <v>684</v>
      </c>
      <c r="J166" s="22" t="s">
        <v>685</v>
      </c>
      <c r="K166" s="22" t="s">
        <v>686</v>
      </c>
      <c r="L166" s="22" t="s">
        <v>33</v>
      </c>
      <c r="M166" s="22" t="s">
        <v>174</v>
      </c>
      <c r="N166" s="22">
        <v>2022</v>
      </c>
      <c r="O166" s="22">
        <v>2024</v>
      </c>
      <c r="P166" s="4" t="s">
        <v>47</v>
      </c>
      <c r="Q166"/>
    </row>
    <row r="167" spans="1:17" s="3" customFormat="1" ht="120" x14ac:dyDescent="0.25">
      <c r="A167" s="4" t="s">
        <v>17</v>
      </c>
      <c r="B167" s="6">
        <v>4</v>
      </c>
      <c r="C167" s="6"/>
      <c r="D167" s="47">
        <v>43767</v>
      </c>
      <c r="E167" s="6" t="s">
        <v>442</v>
      </c>
      <c r="F167" s="6" t="s">
        <v>117</v>
      </c>
      <c r="G167" s="6" t="s">
        <v>20</v>
      </c>
      <c r="H167" s="48" t="s">
        <v>76</v>
      </c>
      <c r="I167" s="4" t="s">
        <v>687</v>
      </c>
      <c r="J167" s="6" t="s">
        <v>688</v>
      </c>
      <c r="K167" s="6" t="s">
        <v>689</v>
      </c>
      <c r="L167" s="6" t="s">
        <v>33</v>
      </c>
      <c r="M167" s="6" t="s">
        <v>690</v>
      </c>
      <c r="N167" s="6">
        <v>2019</v>
      </c>
      <c r="O167" s="6">
        <v>2024</v>
      </c>
      <c r="P167" s="4" t="s">
        <v>27</v>
      </c>
      <c r="Q167"/>
    </row>
    <row r="168" spans="1:17" s="3" customFormat="1" ht="90" x14ac:dyDescent="0.25">
      <c r="A168" s="4" t="s">
        <v>17</v>
      </c>
      <c r="B168" s="6">
        <v>3</v>
      </c>
      <c r="C168" s="6"/>
      <c r="D168" s="47">
        <v>43139</v>
      </c>
      <c r="E168" s="6" t="s">
        <v>196</v>
      </c>
      <c r="F168" s="6" t="s">
        <v>19</v>
      </c>
      <c r="G168" s="6" t="s">
        <v>20</v>
      </c>
      <c r="H168" s="48" t="s">
        <v>29</v>
      </c>
      <c r="I168" s="4" t="s">
        <v>691</v>
      </c>
      <c r="J168" s="6" t="s">
        <v>692</v>
      </c>
      <c r="K168" s="6" t="s">
        <v>692</v>
      </c>
      <c r="L168" s="6" t="s">
        <v>25</v>
      </c>
      <c r="M168" s="6" t="s">
        <v>465</v>
      </c>
      <c r="N168" s="6">
        <v>2017</v>
      </c>
      <c r="O168" s="6">
        <v>2019</v>
      </c>
      <c r="P168" s="6" t="s">
        <v>27</v>
      </c>
      <c r="Q168"/>
    </row>
    <row r="169" spans="1:17" s="3" customFormat="1" ht="60" x14ac:dyDescent="0.25">
      <c r="A169" s="4" t="s">
        <v>17</v>
      </c>
      <c r="B169" s="6">
        <v>5</v>
      </c>
      <c r="C169" s="6"/>
      <c r="D169" s="47">
        <v>42944</v>
      </c>
      <c r="E169" s="6" t="s">
        <v>269</v>
      </c>
      <c r="F169" s="6"/>
      <c r="G169" s="6" t="s">
        <v>59</v>
      </c>
      <c r="H169" s="48" t="s">
        <v>29</v>
      </c>
      <c r="I169" s="4" t="s">
        <v>693</v>
      </c>
      <c r="J169" s="6" t="s">
        <v>694</v>
      </c>
      <c r="K169" s="6" t="s">
        <v>695</v>
      </c>
      <c r="L169" s="6" t="s">
        <v>33</v>
      </c>
      <c r="M169" s="6" t="s">
        <v>696</v>
      </c>
      <c r="N169" s="6">
        <v>2017</v>
      </c>
      <c r="O169" s="6">
        <v>2019</v>
      </c>
      <c r="P169" s="4" t="s">
        <v>406</v>
      </c>
      <c r="Q169"/>
    </row>
    <row r="170" spans="1:17" s="5" customFormat="1" ht="90" x14ac:dyDescent="0.25">
      <c r="A170" s="4" t="s">
        <v>17</v>
      </c>
      <c r="B170" s="6">
        <v>6</v>
      </c>
      <c r="C170" s="6"/>
      <c r="D170" s="47">
        <v>42576</v>
      </c>
      <c r="E170" s="6" t="s">
        <v>243</v>
      </c>
      <c r="F170" s="6" t="s">
        <v>19</v>
      </c>
      <c r="G170" s="6" t="s">
        <v>59</v>
      </c>
      <c r="H170" s="48" t="s">
        <v>207</v>
      </c>
      <c r="I170" s="20" t="s">
        <v>208</v>
      </c>
      <c r="J170" s="6" t="s">
        <v>209</v>
      </c>
      <c r="K170" s="6" t="s">
        <v>210</v>
      </c>
      <c r="L170" s="6" t="s">
        <v>211</v>
      </c>
      <c r="M170" s="6" t="s">
        <v>212</v>
      </c>
      <c r="N170" s="6">
        <v>2015</v>
      </c>
      <c r="O170" s="6" t="s">
        <v>224</v>
      </c>
      <c r="P170" s="6" t="s">
        <v>47</v>
      </c>
      <c r="Q170"/>
    </row>
    <row r="171" spans="1:17" s="3" customFormat="1" ht="90" x14ac:dyDescent="0.25">
      <c r="A171" s="4" t="s">
        <v>17</v>
      </c>
      <c r="B171" s="6">
        <v>14</v>
      </c>
      <c r="C171" s="6"/>
      <c r="D171" s="47">
        <v>42576</v>
      </c>
      <c r="E171" s="6" t="s">
        <v>243</v>
      </c>
      <c r="F171" s="6" t="s">
        <v>117</v>
      </c>
      <c r="G171" s="6" t="s">
        <v>59</v>
      </c>
      <c r="H171" s="48" t="s">
        <v>207</v>
      </c>
      <c r="I171" s="20" t="s">
        <v>227</v>
      </c>
      <c r="J171" s="6" t="s">
        <v>228</v>
      </c>
      <c r="K171" s="6" t="s">
        <v>229</v>
      </c>
      <c r="L171" s="6" t="s">
        <v>33</v>
      </c>
      <c r="M171" s="6" t="s">
        <v>230</v>
      </c>
      <c r="N171" s="6">
        <v>2016</v>
      </c>
      <c r="O171" s="6">
        <v>2018</v>
      </c>
      <c r="P171" s="6" t="s">
        <v>47</v>
      </c>
      <c r="Q171"/>
    </row>
    <row r="172" spans="1:17" s="3" customFormat="1" ht="90" x14ac:dyDescent="0.25">
      <c r="A172" s="4" t="s">
        <v>17</v>
      </c>
      <c r="B172" s="6">
        <v>4</v>
      </c>
      <c r="C172" s="6"/>
      <c r="D172" s="47">
        <v>42523</v>
      </c>
      <c r="E172" s="6" t="s">
        <v>232</v>
      </c>
      <c r="F172" s="6" t="s">
        <v>149</v>
      </c>
      <c r="G172" s="6" t="s">
        <v>59</v>
      </c>
      <c r="H172" s="48" t="s">
        <v>21</v>
      </c>
      <c r="I172" s="4" t="s">
        <v>697</v>
      </c>
      <c r="J172" s="6" t="s">
        <v>698</v>
      </c>
      <c r="K172" s="6" t="s">
        <v>699</v>
      </c>
      <c r="L172" s="6" t="s">
        <v>33</v>
      </c>
      <c r="M172" s="6" t="s">
        <v>700</v>
      </c>
      <c r="N172" s="6">
        <v>2016</v>
      </c>
      <c r="O172" s="6">
        <v>2018</v>
      </c>
      <c r="P172" s="6" t="s">
        <v>27</v>
      </c>
      <c r="Q172"/>
    </row>
    <row r="173" spans="1:17" s="3" customFormat="1" ht="60" x14ac:dyDescent="0.25">
      <c r="A173" s="4" t="s">
        <v>17</v>
      </c>
      <c r="B173" s="6">
        <v>4</v>
      </c>
      <c r="C173" s="6"/>
      <c r="D173" s="47">
        <v>42523</v>
      </c>
      <c r="E173" s="4" t="s">
        <v>75</v>
      </c>
      <c r="F173" s="6" t="s">
        <v>19</v>
      </c>
      <c r="G173" s="6" t="s">
        <v>59</v>
      </c>
      <c r="H173" s="48" t="s">
        <v>176</v>
      </c>
      <c r="I173" s="4" t="s">
        <v>701</v>
      </c>
      <c r="J173" s="6" t="s">
        <v>702</v>
      </c>
      <c r="K173" s="6" t="s">
        <v>703</v>
      </c>
      <c r="L173" s="6" t="s">
        <v>33</v>
      </c>
      <c r="M173" s="6" t="s">
        <v>589</v>
      </c>
      <c r="N173" s="6">
        <v>2016</v>
      </c>
      <c r="O173" s="6">
        <v>2018</v>
      </c>
      <c r="P173" s="6" t="s">
        <v>27</v>
      </c>
      <c r="Q173"/>
    </row>
    <row r="174" spans="1:17" s="3" customFormat="1" ht="75" x14ac:dyDescent="0.25">
      <c r="A174" s="4" t="s">
        <v>17</v>
      </c>
      <c r="B174" s="6">
        <v>4</v>
      </c>
      <c r="C174" s="6"/>
      <c r="D174" s="47">
        <v>42523</v>
      </c>
      <c r="E174" s="6" t="s">
        <v>175</v>
      </c>
      <c r="F174" s="6" t="s">
        <v>19</v>
      </c>
      <c r="G174" s="6" t="s">
        <v>59</v>
      </c>
      <c r="H174" s="55" t="s">
        <v>270</v>
      </c>
      <c r="I174" s="4" t="s">
        <v>704</v>
      </c>
      <c r="J174" s="6" t="s">
        <v>705</v>
      </c>
      <c r="K174" s="6" t="s">
        <v>706</v>
      </c>
      <c r="L174" s="6" t="s">
        <v>25</v>
      </c>
      <c r="M174" s="6" t="s">
        <v>707</v>
      </c>
      <c r="N174" s="6">
        <v>2016</v>
      </c>
      <c r="O174" s="6">
        <v>2019</v>
      </c>
      <c r="P174" s="6" t="s">
        <v>27</v>
      </c>
      <c r="Q174"/>
    </row>
    <row r="175" spans="1:17" s="3" customFormat="1" ht="75" x14ac:dyDescent="0.25">
      <c r="A175" s="4" t="s">
        <v>17</v>
      </c>
      <c r="B175" s="6">
        <v>4</v>
      </c>
      <c r="C175" s="6"/>
      <c r="D175" s="47">
        <v>42523</v>
      </c>
      <c r="E175" s="6" t="s">
        <v>259</v>
      </c>
      <c r="F175" s="6" t="s">
        <v>117</v>
      </c>
      <c r="G175" s="6" t="s">
        <v>59</v>
      </c>
      <c r="H175" s="48" t="s">
        <v>21</v>
      </c>
      <c r="I175" s="4" t="s">
        <v>708</v>
      </c>
      <c r="J175" s="6" t="s">
        <v>709</v>
      </c>
      <c r="K175" s="6" t="s">
        <v>710</v>
      </c>
      <c r="L175" s="6" t="s">
        <v>33</v>
      </c>
      <c r="M175" s="6" t="s">
        <v>711</v>
      </c>
      <c r="N175" s="6">
        <v>2015</v>
      </c>
      <c r="O175" s="6">
        <v>2019</v>
      </c>
      <c r="P175" s="6" t="s">
        <v>27</v>
      </c>
      <c r="Q175"/>
    </row>
    <row r="176" spans="1:17" s="3" customFormat="1" ht="75" x14ac:dyDescent="0.25">
      <c r="A176" s="4" t="s">
        <v>17</v>
      </c>
      <c r="B176" s="6">
        <v>4</v>
      </c>
      <c r="C176" s="6"/>
      <c r="D176" s="6"/>
      <c r="E176" s="6" t="s">
        <v>264</v>
      </c>
      <c r="F176" s="6" t="s">
        <v>58</v>
      </c>
      <c r="G176" s="6" t="s">
        <v>20</v>
      </c>
      <c r="H176" s="48" t="s">
        <v>176</v>
      </c>
      <c r="I176" s="4" t="s">
        <v>712</v>
      </c>
      <c r="J176" s="6" t="s">
        <v>713</v>
      </c>
      <c r="K176" s="6" t="s">
        <v>714</v>
      </c>
      <c r="L176" s="6" t="s">
        <v>601</v>
      </c>
      <c r="M176" s="6" t="s">
        <v>715</v>
      </c>
      <c r="N176" s="6">
        <v>2014</v>
      </c>
      <c r="O176" s="6">
        <v>2016</v>
      </c>
      <c r="P176" s="6" t="s">
        <v>27</v>
      </c>
      <c r="Q176"/>
    </row>
    <row r="177" spans="1:17" s="3" customFormat="1" ht="105" x14ac:dyDescent="0.25">
      <c r="A177" s="4" t="s">
        <v>17</v>
      </c>
      <c r="B177" s="4">
        <v>4</v>
      </c>
      <c r="C177" s="4"/>
      <c r="D177" s="46">
        <v>44972</v>
      </c>
      <c r="E177" s="7" t="s">
        <v>158</v>
      </c>
      <c r="F177" s="4" t="s">
        <v>19</v>
      </c>
      <c r="G177" s="7" t="s">
        <v>20</v>
      </c>
      <c r="H177" s="45" t="s">
        <v>170</v>
      </c>
      <c r="I177" s="4" t="s">
        <v>716</v>
      </c>
      <c r="J177" s="4" t="s">
        <v>717</v>
      </c>
      <c r="K177" s="54" t="s">
        <v>718</v>
      </c>
      <c r="L177" s="4" t="s">
        <v>33</v>
      </c>
      <c r="M177" s="4" t="s">
        <v>352</v>
      </c>
      <c r="N177" s="4">
        <v>2020</v>
      </c>
      <c r="O177" s="4">
        <v>2022</v>
      </c>
      <c r="P177" s="4" t="s">
        <v>27</v>
      </c>
      <c r="Q177"/>
    </row>
    <row r="178" spans="1:17" s="3" customFormat="1" ht="60" x14ac:dyDescent="0.25">
      <c r="A178" s="4" t="s">
        <v>17</v>
      </c>
      <c r="B178" s="6">
        <v>4</v>
      </c>
      <c r="C178" s="6"/>
      <c r="D178" s="6"/>
      <c r="E178" s="6" t="s">
        <v>269</v>
      </c>
      <c r="F178" s="6"/>
      <c r="G178" s="6" t="s">
        <v>20</v>
      </c>
      <c r="H178" s="48" t="s">
        <v>21</v>
      </c>
      <c r="I178" s="4" t="s">
        <v>719</v>
      </c>
      <c r="J178" s="6" t="s">
        <v>720</v>
      </c>
      <c r="K178" s="6" t="s">
        <v>721</v>
      </c>
      <c r="L178" s="6" t="s">
        <v>33</v>
      </c>
      <c r="M178" s="6" t="s">
        <v>722</v>
      </c>
      <c r="N178" s="6">
        <v>2016</v>
      </c>
      <c r="O178" s="6">
        <v>2017</v>
      </c>
      <c r="P178" s="6" t="s">
        <v>27</v>
      </c>
      <c r="Q178"/>
    </row>
    <row r="179" spans="1:17" s="3" customFormat="1" ht="135" x14ac:dyDescent="0.25">
      <c r="A179" s="4" t="s">
        <v>17</v>
      </c>
      <c r="B179" s="6">
        <v>4</v>
      </c>
      <c r="C179" s="6"/>
      <c r="D179" s="47">
        <v>43508</v>
      </c>
      <c r="E179" s="6" t="s">
        <v>186</v>
      </c>
      <c r="F179" s="6" t="s">
        <v>19</v>
      </c>
      <c r="G179" s="6" t="s">
        <v>20</v>
      </c>
      <c r="H179" s="48" t="s">
        <v>202</v>
      </c>
      <c r="I179" s="4" t="s">
        <v>561</v>
      </c>
      <c r="J179" s="6" t="s">
        <v>723</v>
      </c>
      <c r="K179" s="6" t="s">
        <v>724</v>
      </c>
      <c r="L179" s="6" t="s">
        <v>33</v>
      </c>
      <c r="M179" s="6" t="s">
        <v>190</v>
      </c>
      <c r="N179" s="6">
        <v>2018</v>
      </c>
      <c r="O179" s="6">
        <v>2018</v>
      </c>
      <c r="P179" s="6" t="s">
        <v>27</v>
      </c>
      <c r="Q179"/>
    </row>
    <row r="180" spans="1:17" ht="60" x14ac:dyDescent="0.25">
      <c r="A180" s="4" t="s">
        <v>17</v>
      </c>
      <c r="B180" s="6">
        <v>4</v>
      </c>
      <c r="C180" s="6"/>
      <c r="D180" s="6"/>
      <c r="E180" s="6" t="s">
        <v>284</v>
      </c>
      <c r="F180" s="6" t="s">
        <v>65</v>
      </c>
      <c r="G180" s="6" t="s">
        <v>20</v>
      </c>
      <c r="H180" s="48" t="s">
        <v>176</v>
      </c>
      <c r="I180" s="4" t="s">
        <v>725</v>
      </c>
      <c r="J180" s="6" t="s">
        <v>726</v>
      </c>
      <c r="K180" s="6" t="s">
        <v>727</v>
      </c>
      <c r="L180" s="6" t="s">
        <v>33</v>
      </c>
      <c r="M180" s="7" t="s">
        <v>43</v>
      </c>
      <c r="N180" s="6">
        <v>2013</v>
      </c>
      <c r="O180" s="6">
        <v>2019</v>
      </c>
      <c r="P180" s="6" t="s">
        <v>27</v>
      </c>
    </row>
    <row r="181" spans="1:17" ht="60" x14ac:dyDescent="0.25">
      <c r="A181" s="4" t="s">
        <v>17</v>
      </c>
      <c r="B181" s="6">
        <v>6</v>
      </c>
      <c r="C181" s="6"/>
      <c r="D181" s="6"/>
      <c r="E181" s="6" t="s">
        <v>289</v>
      </c>
      <c r="F181" s="6"/>
      <c r="G181" s="6" t="s">
        <v>20</v>
      </c>
      <c r="H181" s="55" t="s">
        <v>270</v>
      </c>
      <c r="I181" s="4" t="s">
        <v>450</v>
      </c>
      <c r="J181" s="6" t="s">
        <v>728</v>
      </c>
      <c r="K181" s="6" t="s">
        <v>729</v>
      </c>
      <c r="L181" s="6" t="s">
        <v>33</v>
      </c>
      <c r="M181" s="6" t="s">
        <v>730</v>
      </c>
      <c r="N181" s="6">
        <v>2015</v>
      </c>
      <c r="O181" s="6">
        <v>2018</v>
      </c>
      <c r="P181" s="6" t="s">
        <v>27</v>
      </c>
    </row>
    <row r="182" spans="1:17" ht="75" x14ac:dyDescent="0.25">
      <c r="A182" s="4" t="s">
        <v>17</v>
      </c>
      <c r="B182" s="6">
        <v>4</v>
      </c>
      <c r="C182" s="6"/>
      <c r="D182" s="6"/>
      <c r="E182" s="6" t="s">
        <v>298</v>
      </c>
      <c r="F182" s="6" t="s">
        <v>19</v>
      </c>
      <c r="G182" s="6" t="s">
        <v>59</v>
      </c>
      <c r="H182" s="48" t="s">
        <v>29</v>
      </c>
      <c r="I182" s="4" t="s">
        <v>731</v>
      </c>
      <c r="J182" s="6" t="s">
        <v>732</v>
      </c>
      <c r="K182" s="6" t="s">
        <v>733</v>
      </c>
      <c r="L182" s="6" t="s">
        <v>33</v>
      </c>
      <c r="M182" s="7" t="s">
        <v>43</v>
      </c>
      <c r="N182" s="6">
        <v>2017</v>
      </c>
      <c r="O182" s="6">
        <v>2018</v>
      </c>
      <c r="P182" s="6" t="s">
        <v>27</v>
      </c>
    </row>
    <row r="183" spans="1:17" ht="90" x14ac:dyDescent="0.25">
      <c r="A183" s="4" t="s">
        <v>17</v>
      </c>
      <c r="B183" s="6">
        <v>4</v>
      </c>
      <c r="C183" s="6"/>
      <c r="D183" s="47">
        <v>42488</v>
      </c>
      <c r="E183" s="6" t="s">
        <v>302</v>
      </c>
      <c r="F183" s="6" t="s">
        <v>117</v>
      </c>
      <c r="G183" s="6" t="s">
        <v>20</v>
      </c>
      <c r="H183" s="48" t="s">
        <v>21</v>
      </c>
      <c r="I183" s="4" t="s">
        <v>618</v>
      </c>
      <c r="J183" s="6" t="s">
        <v>619</v>
      </c>
      <c r="K183" s="6" t="s">
        <v>734</v>
      </c>
      <c r="L183" s="6" t="s">
        <v>25</v>
      </c>
      <c r="M183" s="6" t="s">
        <v>735</v>
      </c>
      <c r="N183" s="6">
        <v>2016</v>
      </c>
      <c r="O183" s="6">
        <v>2019</v>
      </c>
      <c r="P183" s="6" t="s">
        <v>27</v>
      </c>
    </row>
    <row r="184" spans="1:17" s="3" customFormat="1" ht="135" x14ac:dyDescent="0.25">
      <c r="A184" s="4" t="s">
        <v>17</v>
      </c>
      <c r="B184" s="6">
        <v>4</v>
      </c>
      <c r="C184" s="6"/>
      <c r="D184" s="6"/>
      <c r="E184" s="6" t="s">
        <v>311</v>
      </c>
      <c r="F184" s="6" t="s">
        <v>19</v>
      </c>
      <c r="G184" s="6" t="s">
        <v>59</v>
      </c>
      <c r="H184" s="48" t="s">
        <v>21</v>
      </c>
      <c r="I184" s="4" t="s">
        <v>736</v>
      </c>
      <c r="J184" s="6" t="s">
        <v>737</v>
      </c>
      <c r="K184" s="6" t="s">
        <v>738</v>
      </c>
      <c r="L184" s="6" t="s">
        <v>25</v>
      </c>
      <c r="M184" s="6" t="s">
        <v>739</v>
      </c>
      <c r="N184" s="6">
        <v>2014</v>
      </c>
      <c r="O184" s="6">
        <v>2016</v>
      </c>
      <c r="P184" s="6" t="s">
        <v>27</v>
      </c>
      <c r="Q184"/>
    </row>
    <row r="185" spans="1:17" s="3" customFormat="1" ht="105" x14ac:dyDescent="0.25">
      <c r="A185" s="4" t="s">
        <v>17</v>
      </c>
      <c r="B185" s="6">
        <v>4</v>
      </c>
      <c r="C185" s="6"/>
      <c r="D185" s="6"/>
      <c r="E185" s="6" t="s">
        <v>316</v>
      </c>
      <c r="F185" s="6" t="s">
        <v>117</v>
      </c>
      <c r="G185" s="6" t="s">
        <v>20</v>
      </c>
      <c r="H185" s="48" t="s">
        <v>76</v>
      </c>
      <c r="I185" s="4" t="s">
        <v>740</v>
      </c>
      <c r="J185" s="6" t="s">
        <v>741</v>
      </c>
      <c r="K185" s="6" t="s">
        <v>742</v>
      </c>
      <c r="L185" s="6" t="s">
        <v>33</v>
      </c>
      <c r="M185" s="6" t="s">
        <v>168</v>
      </c>
      <c r="N185" s="6">
        <v>2019</v>
      </c>
      <c r="O185" s="6">
        <v>2020</v>
      </c>
      <c r="P185" s="6" t="s">
        <v>27</v>
      </c>
      <c r="Q185"/>
    </row>
    <row r="186" spans="1:17" s="3" customFormat="1" ht="105" x14ac:dyDescent="0.25">
      <c r="A186" s="4" t="s">
        <v>17</v>
      </c>
      <c r="B186" s="6">
        <v>4</v>
      </c>
      <c r="C186" s="6"/>
      <c r="D186" s="6"/>
      <c r="E186" s="6" t="s">
        <v>321</v>
      </c>
      <c r="F186" s="6" t="s">
        <v>149</v>
      </c>
      <c r="G186" s="4" t="s">
        <v>20</v>
      </c>
      <c r="H186" s="48" t="s">
        <v>29</v>
      </c>
      <c r="I186" s="4" t="s">
        <v>743</v>
      </c>
      <c r="J186" s="6" t="s">
        <v>744</v>
      </c>
      <c r="K186" s="6" t="s">
        <v>745</v>
      </c>
      <c r="L186" s="6" t="s">
        <v>33</v>
      </c>
      <c r="M186" s="6" t="s">
        <v>746</v>
      </c>
      <c r="N186" s="6" t="s">
        <v>747</v>
      </c>
      <c r="O186" s="6" t="s">
        <v>631</v>
      </c>
      <c r="P186" s="6" t="s">
        <v>27</v>
      </c>
      <c r="Q186"/>
    </row>
    <row r="187" spans="1:17" s="3" customFormat="1" ht="60" x14ac:dyDescent="0.25">
      <c r="A187" s="4" t="s">
        <v>17</v>
      </c>
      <c r="B187" s="6">
        <v>4</v>
      </c>
      <c r="C187" s="6"/>
      <c r="D187" s="47">
        <v>43629</v>
      </c>
      <c r="E187" s="6" t="s">
        <v>326</v>
      </c>
      <c r="F187" s="6" t="s">
        <v>19</v>
      </c>
      <c r="G187" s="6" t="s">
        <v>59</v>
      </c>
      <c r="H187" s="48" t="s">
        <v>202</v>
      </c>
      <c r="I187" s="4" t="s">
        <v>748</v>
      </c>
      <c r="J187" s="6" t="s">
        <v>749</v>
      </c>
      <c r="K187" s="6" t="s">
        <v>750</v>
      </c>
      <c r="L187" s="6" t="s">
        <v>33</v>
      </c>
      <c r="M187" s="7" t="s">
        <v>43</v>
      </c>
      <c r="N187" s="6" t="s">
        <v>481</v>
      </c>
      <c r="O187" s="6" t="s">
        <v>482</v>
      </c>
      <c r="P187" s="6" t="s">
        <v>27</v>
      </c>
      <c r="Q187"/>
    </row>
    <row r="188" spans="1:17" s="3" customFormat="1" ht="105" x14ac:dyDescent="0.25">
      <c r="A188" s="4" t="s">
        <v>17</v>
      </c>
      <c r="B188" s="6">
        <v>4</v>
      </c>
      <c r="C188" s="6"/>
      <c r="D188" s="6"/>
      <c r="E188" s="6" t="s">
        <v>335</v>
      </c>
      <c r="F188" s="6" t="s">
        <v>122</v>
      </c>
      <c r="G188" s="6" t="s">
        <v>20</v>
      </c>
      <c r="H188" s="48" t="s">
        <v>270</v>
      </c>
      <c r="I188" s="4" t="s">
        <v>751</v>
      </c>
      <c r="J188" s="6" t="s">
        <v>752</v>
      </c>
      <c r="K188" s="6" t="s">
        <v>753</v>
      </c>
      <c r="L188" s="6" t="s">
        <v>33</v>
      </c>
      <c r="M188" s="7" t="s">
        <v>43</v>
      </c>
      <c r="N188" s="6" t="s">
        <v>213</v>
      </c>
      <c r="O188" s="6" t="s">
        <v>213</v>
      </c>
      <c r="P188" s="6" t="s">
        <v>27</v>
      </c>
      <c r="Q188"/>
    </row>
    <row r="189" spans="1:17" s="3" customFormat="1" ht="60" x14ac:dyDescent="0.25">
      <c r="A189" s="4" t="s">
        <v>17</v>
      </c>
      <c r="B189" s="6">
        <v>4</v>
      </c>
      <c r="C189" s="6"/>
      <c r="D189" s="6"/>
      <c r="E189" s="6" t="s">
        <v>339</v>
      </c>
      <c r="F189" s="6" t="s">
        <v>19</v>
      </c>
      <c r="G189" s="6" t="s">
        <v>59</v>
      </c>
      <c r="H189" s="48" t="s">
        <v>29</v>
      </c>
      <c r="I189" s="4" t="s">
        <v>336</v>
      </c>
      <c r="J189" s="6" t="s">
        <v>754</v>
      </c>
      <c r="K189" s="6" t="s">
        <v>755</v>
      </c>
      <c r="L189" s="6" t="s">
        <v>33</v>
      </c>
      <c r="M189" s="6" t="s">
        <v>756</v>
      </c>
      <c r="N189" s="6" t="s">
        <v>213</v>
      </c>
      <c r="O189" s="6" t="s">
        <v>214</v>
      </c>
      <c r="P189" s="6" t="s">
        <v>27</v>
      </c>
      <c r="Q189"/>
    </row>
    <row r="190" spans="1:17" s="3" customFormat="1" ht="90" x14ac:dyDescent="0.25">
      <c r="A190" s="4" t="s">
        <v>17</v>
      </c>
      <c r="B190" s="6">
        <v>4</v>
      </c>
      <c r="C190" s="6"/>
      <c r="D190" s="6"/>
      <c r="E190" s="6" t="s">
        <v>87</v>
      </c>
      <c r="F190" s="6" t="s">
        <v>58</v>
      </c>
      <c r="G190" s="6" t="s">
        <v>59</v>
      </c>
      <c r="H190" s="48" t="s">
        <v>207</v>
      </c>
      <c r="I190" s="6" t="s">
        <v>757</v>
      </c>
      <c r="J190" s="6" t="s">
        <v>758</v>
      </c>
      <c r="K190" s="6" t="s">
        <v>759</v>
      </c>
      <c r="L190" s="6" t="s">
        <v>33</v>
      </c>
      <c r="M190" s="6" t="s">
        <v>760</v>
      </c>
      <c r="N190" s="6">
        <v>2014</v>
      </c>
      <c r="O190" s="6">
        <v>2018</v>
      </c>
      <c r="P190" s="6" t="s">
        <v>27</v>
      </c>
      <c r="Q190"/>
    </row>
    <row r="191" spans="1:17" s="3" customFormat="1" ht="75" x14ac:dyDescent="0.25">
      <c r="A191" s="4" t="s">
        <v>17</v>
      </c>
      <c r="B191" s="6">
        <v>4</v>
      </c>
      <c r="C191" s="6"/>
      <c r="D191" s="47">
        <v>43508</v>
      </c>
      <c r="E191" s="6" t="s">
        <v>353</v>
      </c>
      <c r="F191" s="6" t="s">
        <v>117</v>
      </c>
      <c r="G191" s="6" t="s">
        <v>20</v>
      </c>
      <c r="H191" s="48" t="s">
        <v>202</v>
      </c>
      <c r="I191" s="6" t="s">
        <v>761</v>
      </c>
      <c r="J191" s="6" t="s">
        <v>762</v>
      </c>
      <c r="K191" s="6" t="s">
        <v>763</v>
      </c>
      <c r="L191" s="6" t="s">
        <v>33</v>
      </c>
      <c r="M191" s="7" t="s">
        <v>43</v>
      </c>
      <c r="N191" s="6">
        <v>2019</v>
      </c>
      <c r="O191" s="6">
        <v>2019</v>
      </c>
      <c r="P191" s="6" t="s">
        <v>27</v>
      </c>
      <c r="Q191"/>
    </row>
    <row r="192" spans="1:17" ht="75" x14ac:dyDescent="0.25">
      <c r="A192" s="4" t="s">
        <v>17</v>
      </c>
      <c r="B192" s="6">
        <v>4</v>
      </c>
      <c r="C192" s="6"/>
      <c r="D192" s="47"/>
      <c r="E192" s="6" t="s">
        <v>201</v>
      </c>
      <c r="F192" s="6" t="s">
        <v>19</v>
      </c>
      <c r="G192" s="6" t="s">
        <v>388</v>
      </c>
      <c r="H192" s="48" t="s">
        <v>202</v>
      </c>
      <c r="I192" s="6" t="s">
        <v>764</v>
      </c>
      <c r="J192" s="6" t="s">
        <v>765</v>
      </c>
      <c r="K192" s="6" t="s">
        <v>766</v>
      </c>
      <c r="L192" s="6" t="s">
        <v>33</v>
      </c>
      <c r="M192" s="7" t="s">
        <v>43</v>
      </c>
      <c r="N192" s="6">
        <v>2018</v>
      </c>
      <c r="O192" s="6">
        <v>2019</v>
      </c>
      <c r="P192" s="6" t="s">
        <v>27</v>
      </c>
    </row>
    <row r="193" spans="1:17" ht="120" x14ac:dyDescent="0.25">
      <c r="A193" s="4" t="s">
        <v>17</v>
      </c>
      <c r="B193" s="6">
        <v>4</v>
      </c>
      <c r="C193" s="6"/>
      <c r="D193" s="6"/>
      <c r="E193" s="6" t="s">
        <v>357</v>
      </c>
      <c r="F193" s="6" t="s">
        <v>19</v>
      </c>
      <c r="G193" s="6" t="s">
        <v>20</v>
      </c>
      <c r="H193" s="48" t="s">
        <v>29</v>
      </c>
      <c r="I193" s="6" t="s">
        <v>767</v>
      </c>
      <c r="J193" s="6" t="s">
        <v>768</v>
      </c>
      <c r="K193" s="6" t="s">
        <v>769</v>
      </c>
      <c r="L193" s="6" t="s">
        <v>33</v>
      </c>
      <c r="M193" s="6" t="s">
        <v>770</v>
      </c>
      <c r="N193" s="6">
        <v>2017</v>
      </c>
      <c r="O193" s="6">
        <v>2018</v>
      </c>
      <c r="P193" s="6" t="s">
        <v>27</v>
      </c>
    </row>
    <row r="194" spans="1:17" ht="150" x14ac:dyDescent="0.25">
      <c r="A194" s="4" t="s">
        <v>17</v>
      </c>
      <c r="B194" s="6">
        <v>4</v>
      </c>
      <c r="C194" s="6"/>
      <c r="D194" s="6"/>
      <c r="E194" s="6" t="s">
        <v>363</v>
      </c>
      <c r="F194" s="6" t="s">
        <v>122</v>
      </c>
      <c r="G194" s="6" t="s">
        <v>59</v>
      </c>
      <c r="H194" s="48" t="s">
        <v>207</v>
      </c>
      <c r="I194" s="6" t="s">
        <v>771</v>
      </c>
      <c r="J194" s="6" t="s">
        <v>772</v>
      </c>
      <c r="K194" s="6" t="s">
        <v>773</v>
      </c>
      <c r="L194" s="6" t="s">
        <v>33</v>
      </c>
      <c r="M194" s="6" t="s">
        <v>774</v>
      </c>
      <c r="N194" s="6">
        <v>2017</v>
      </c>
      <c r="O194" s="6">
        <v>2020</v>
      </c>
      <c r="P194" s="6" t="s">
        <v>27</v>
      </c>
    </row>
    <row r="195" spans="1:17" ht="150" x14ac:dyDescent="0.25">
      <c r="A195" s="4" t="s">
        <v>17</v>
      </c>
      <c r="B195" s="6">
        <v>4</v>
      </c>
      <c r="C195" s="6"/>
      <c r="D195" s="6"/>
      <c r="E195" s="6" t="s">
        <v>164</v>
      </c>
      <c r="F195" s="6" t="s">
        <v>58</v>
      </c>
      <c r="G195" s="6" t="s">
        <v>20</v>
      </c>
      <c r="H195" s="48" t="s">
        <v>207</v>
      </c>
      <c r="I195" s="6" t="s">
        <v>775</v>
      </c>
      <c r="J195" s="6" t="s">
        <v>776</v>
      </c>
      <c r="K195" s="6" t="s">
        <v>777</v>
      </c>
      <c r="L195" s="6" t="s">
        <v>33</v>
      </c>
      <c r="M195" s="6" t="s">
        <v>568</v>
      </c>
      <c r="N195" s="6">
        <v>2016</v>
      </c>
      <c r="O195" s="6">
        <v>2017</v>
      </c>
      <c r="P195" s="6" t="s">
        <v>27</v>
      </c>
    </row>
    <row r="196" spans="1:17" ht="90" x14ac:dyDescent="0.25">
      <c r="A196" s="4" t="s">
        <v>17</v>
      </c>
      <c r="B196" s="4">
        <v>4</v>
      </c>
      <c r="D196" s="46">
        <v>44243</v>
      </c>
      <c r="E196" s="4" t="s">
        <v>169</v>
      </c>
      <c r="F196" s="4" t="s">
        <v>19</v>
      </c>
      <c r="G196" s="4" t="s">
        <v>388</v>
      </c>
      <c r="H196" s="45" t="s">
        <v>170</v>
      </c>
      <c r="I196" s="4" t="s">
        <v>778</v>
      </c>
      <c r="J196" s="4" t="s">
        <v>779</v>
      </c>
      <c r="K196" s="4" t="s">
        <v>780</v>
      </c>
      <c r="L196" s="4" t="s">
        <v>25</v>
      </c>
      <c r="M196" s="4" t="s">
        <v>392</v>
      </c>
      <c r="N196" s="4">
        <v>2022</v>
      </c>
      <c r="O196" s="4">
        <v>2026</v>
      </c>
      <c r="P196" s="4" t="s">
        <v>406</v>
      </c>
    </row>
    <row r="197" spans="1:17" ht="60" x14ac:dyDescent="0.25">
      <c r="A197" s="4" t="s">
        <v>17</v>
      </c>
      <c r="B197" s="4">
        <v>26</v>
      </c>
      <c r="C197" s="4" t="s">
        <v>781</v>
      </c>
      <c r="D197" s="9">
        <v>42523</v>
      </c>
      <c r="E197" s="9" t="s">
        <v>5</v>
      </c>
      <c r="F197" s="6" t="s">
        <v>149</v>
      </c>
      <c r="G197" s="4" t="s">
        <v>59</v>
      </c>
      <c r="H197" s="45" t="s">
        <v>21</v>
      </c>
      <c r="I197" s="4" t="s">
        <v>782</v>
      </c>
      <c r="J197" s="4" t="s">
        <v>783</v>
      </c>
      <c r="K197" s="4" t="s">
        <v>784</v>
      </c>
      <c r="L197" s="4" t="s">
        <v>33</v>
      </c>
      <c r="M197" s="4" t="s">
        <v>785</v>
      </c>
      <c r="N197" s="4">
        <v>2017</v>
      </c>
      <c r="O197" s="4">
        <v>2019</v>
      </c>
      <c r="P197" s="45" t="s">
        <v>27</v>
      </c>
    </row>
    <row r="198" spans="1:17" s="3" customFormat="1" ht="150" x14ac:dyDescent="0.25">
      <c r="A198" s="4" t="s">
        <v>17</v>
      </c>
      <c r="B198" s="6">
        <v>5</v>
      </c>
      <c r="C198" s="6"/>
      <c r="D198" s="6"/>
      <c r="E198" s="6" t="s">
        <v>363</v>
      </c>
      <c r="F198" s="6" t="s">
        <v>65</v>
      </c>
      <c r="G198" s="6" t="s">
        <v>59</v>
      </c>
      <c r="H198" s="48" t="s">
        <v>207</v>
      </c>
      <c r="I198" s="6" t="s">
        <v>786</v>
      </c>
      <c r="J198" s="6" t="s">
        <v>787</v>
      </c>
      <c r="K198" s="6" t="s">
        <v>788</v>
      </c>
      <c r="L198" s="6" t="s">
        <v>33</v>
      </c>
      <c r="M198" s="7" t="s">
        <v>43</v>
      </c>
      <c r="N198" s="6">
        <v>2017</v>
      </c>
      <c r="O198" s="6">
        <v>2019</v>
      </c>
      <c r="P198" s="6" t="s">
        <v>47</v>
      </c>
      <c r="Q198"/>
    </row>
    <row r="199" spans="1:17" s="3" customFormat="1" ht="150" x14ac:dyDescent="0.25">
      <c r="A199" s="4" t="s">
        <v>17</v>
      </c>
      <c r="B199" s="6">
        <v>5</v>
      </c>
      <c r="C199" s="6"/>
      <c r="D199" s="6"/>
      <c r="E199" s="6" t="s">
        <v>164</v>
      </c>
      <c r="F199" s="6" t="s">
        <v>65</v>
      </c>
      <c r="G199" s="6" t="s">
        <v>20</v>
      </c>
      <c r="H199" s="48" t="s">
        <v>207</v>
      </c>
      <c r="I199" s="6" t="s">
        <v>789</v>
      </c>
      <c r="J199" s="6" t="s">
        <v>790</v>
      </c>
      <c r="K199" s="6" t="s">
        <v>791</v>
      </c>
      <c r="L199" s="6" t="s">
        <v>33</v>
      </c>
      <c r="M199" s="6" t="s">
        <v>568</v>
      </c>
      <c r="N199" s="6">
        <v>2016</v>
      </c>
      <c r="O199" s="6">
        <v>2017</v>
      </c>
      <c r="P199" s="6" t="s">
        <v>47</v>
      </c>
      <c r="Q199"/>
    </row>
    <row r="200" spans="1:17" s="3" customFormat="1" ht="90" x14ac:dyDescent="0.25">
      <c r="A200" s="4" t="s">
        <v>17</v>
      </c>
      <c r="B200" s="6">
        <v>4</v>
      </c>
      <c r="C200" s="6"/>
      <c r="D200" s="47">
        <v>43139</v>
      </c>
      <c r="E200" s="6" t="s">
        <v>206</v>
      </c>
      <c r="F200" s="6" t="s">
        <v>19</v>
      </c>
      <c r="G200" s="6" t="s">
        <v>59</v>
      </c>
      <c r="H200" s="48" t="s">
        <v>29</v>
      </c>
      <c r="I200" s="20" t="s">
        <v>220</v>
      </c>
      <c r="J200" s="6" t="s">
        <v>221</v>
      </c>
      <c r="K200" s="6" t="s">
        <v>222</v>
      </c>
      <c r="L200" s="6" t="s">
        <v>33</v>
      </c>
      <c r="M200" s="6" t="s">
        <v>223</v>
      </c>
      <c r="N200" s="6">
        <v>2017</v>
      </c>
      <c r="O200" s="6" t="s">
        <v>330</v>
      </c>
      <c r="P200" s="4" t="s">
        <v>27</v>
      </c>
      <c r="Q200"/>
    </row>
    <row r="201" spans="1:17" ht="90" x14ac:dyDescent="0.25">
      <c r="A201" s="4" t="s">
        <v>17</v>
      </c>
      <c r="B201" s="6">
        <v>7</v>
      </c>
      <c r="C201" s="6"/>
      <c r="D201" s="6"/>
      <c r="E201" s="6" t="s">
        <v>243</v>
      </c>
      <c r="F201" s="6" t="s">
        <v>19</v>
      </c>
      <c r="G201" s="6" t="s">
        <v>59</v>
      </c>
      <c r="H201" s="48" t="s">
        <v>207</v>
      </c>
      <c r="I201" s="20" t="s">
        <v>792</v>
      </c>
      <c r="J201" s="6" t="s">
        <v>793</v>
      </c>
      <c r="K201" s="6" t="s">
        <v>794</v>
      </c>
      <c r="L201" s="6" t="s">
        <v>33</v>
      </c>
      <c r="M201" s="6" t="s">
        <v>226</v>
      </c>
      <c r="N201" s="6" t="s">
        <v>213</v>
      </c>
      <c r="O201" s="6" t="s">
        <v>330</v>
      </c>
      <c r="P201" s="6" t="s">
        <v>27</v>
      </c>
    </row>
    <row r="202" spans="1:17" s="3" customFormat="1" ht="60" customHeight="1" x14ac:dyDescent="0.25">
      <c r="A202" s="4" t="s">
        <v>17</v>
      </c>
      <c r="B202" s="6">
        <v>11</v>
      </c>
      <c r="C202" s="6"/>
      <c r="D202" s="47">
        <v>43139</v>
      </c>
      <c r="E202" s="6" t="s">
        <v>243</v>
      </c>
      <c r="F202" s="6" t="s">
        <v>122</v>
      </c>
      <c r="G202" s="6" t="s">
        <v>59</v>
      </c>
      <c r="H202" s="48" t="s">
        <v>207</v>
      </c>
      <c r="I202" s="20" t="s">
        <v>413</v>
      </c>
      <c r="J202" s="6" t="s">
        <v>414</v>
      </c>
      <c r="K202" s="6" t="s">
        <v>415</v>
      </c>
      <c r="L202" s="6" t="s">
        <v>33</v>
      </c>
      <c r="M202" s="6" t="s">
        <v>239</v>
      </c>
      <c r="N202" s="6">
        <v>2016</v>
      </c>
      <c r="O202" s="6">
        <v>2019</v>
      </c>
      <c r="P202" s="6" t="s">
        <v>27</v>
      </c>
      <c r="Q202"/>
    </row>
    <row r="203" spans="1:17" s="3" customFormat="1" ht="60" customHeight="1" x14ac:dyDescent="0.25">
      <c r="A203" s="4" t="s">
        <v>17</v>
      </c>
      <c r="B203" s="6">
        <v>15</v>
      </c>
      <c r="C203" s="6"/>
      <c r="D203" s="6"/>
      <c r="E203" s="6" t="s">
        <v>243</v>
      </c>
      <c r="F203" s="6" t="s">
        <v>117</v>
      </c>
      <c r="G203" s="6" t="s">
        <v>59</v>
      </c>
      <c r="H203" s="48" t="s">
        <v>207</v>
      </c>
      <c r="I203" s="20" t="s">
        <v>227</v>
      </c>
      <c r="J203" s="6" t="s">
        <v>228</v>
      </c>
      <c r="K203" s="6" t="s">
        <v>795</v>
      </c>
      <c r="L203" s="6" t="s">
        <v>33</v>
      </c>
      <c r="M203" s="6" t="s">
        <v>796</v>
      </c>
      <c r="N203" s="6" t="s">
        <v>214</v>
      </c>
      <c r="O203" s="6">
        <v>2017</v>
      </c>
      <c r="P203" s="6" t="s">
        <v>27</v>
      </c>
      <c r="Q203"/>
    </row>
    <row r="204" spans="1:17" s="3" customFormat="1" ht="65.25" customHeight="1" x14ac:dyDescent="0.25">
      <c r="A204" s="4" t="s">
        <v>17</v>
      </c>
      <c r="B204" s="6">
        <v>4</v>
      </c>
      <c r="C204" s="6"/>
      <c r="D204" s="47">
        <v>42576</v>
      </c>
      <c r="E204" s="6" t="s">
        <v>240</v>
      </c>
      <c r="F204" s="6" t="s">
        <v>19</v>
      </c>
      <c r="G204" s="6" t="s">
        <v>59</v>
      </c>
      <c r="H204" s="48" t="s">
        <v>207</v>
      </c>
      <c r="I204" s="20" t="s">
        <v>220</v>
      </c>
      <c r="J204" s="6" t="s">
        <v>221</v>
      </c>
      <c r="K204" s="6" t="s">
        <v>683</v>
      </c>
      <c r="L204" s="6" t="s">
        <v>33</v>
      </c>
      <c r="M204" s="6" t="s">
        <v>223</v>
      </c>
      <c r="N204" s="6">
        <v>2017</v>
      </c>
      <c r="O204" s="6" t="s">
        <v>224</v>
      </c>
      <c r="P204" s="6" t="s">
        <v>47</v>
      </c>
      <c r="Q204"/>
    </row>
    <row r="205" spans="1:17" s="3" customFormat="1" ht="105" customHeight="1" x14ac:dyDescent="0.25">
      <c r="A205" s="4" t="s">
        <v>17</v>
      </c>
      <c r="B205" s="4">
        <v>5</v>
      </c>
      <c r="C205" s="4"/>
      <c r="D205" s="46">
        <v>44972</v>
      </c>
      <c r="E205" s="7" t="s">
        <v>158</v>
      </c>
      <c r="F205" s="4" t="s">
        <v>19</v>
      </c>
      <c r="G205" s="4" t="s">
        <v>20</v>
      </c>
      <c r="H205" s="45" t="s">
        <v>170</v>
      </c>
      <c r="I205" s="54" t="s">
        <v>797</v>
      </c>
      <c r="J205" s="4" t="s">
        <v>798</v>
      </c>
      <c r="K205" s="4" t="s">
        <v>799</v>
      </c>
      <c r="L205" s="4" t="s">
        <v>25</v>
      </c>
      <c r="M205" s="4" t="s">
        <v>43</v>
      </c>
      <c r="N205" s="4">
        <v>2021</v>
      </c>
      <c r="O205" s="4">
        <v>2024</v>
      </c>
      <c r="P205" s="4" t="s">
        <v>27</v>
      </c>
      <c r="Q205"/>
    </row>
    <row r="206" spans="1:17" s="3" customFormat="1" ht="50.25" customHeight="1" x14ac:dyDescent="0.25">
      <c r="A206" s="4" t="s">
        <v>17</v>
      </c>
      <c r="B206" s="6">
        <v>7</v>
      </c>
      <c r="C206" s="6"/>
      <c r="D206" s="6"/>
      <c r="E206" s="6" t="s">
        <v>367</v>
      </c>
      <c r="F206" s="6" t="s">
        <v>122</v>
      </c>
      <c r="G206" s="6" t="s">
        <v>20</v>
      </c>
      <c r="H206" s="48" t="s">
        <v>29</v>
      </c>
      <c r="I206" s="6" t="s">
        <v>800</v>
      </c>
      <c r="J206" s="6" t="s">
        <v>801</v>
      </c>
      <c r="K206" s="6" t="s">
        <v>802</v>
      </c>
      <c r="L206" s="6" t="s">
        <v>25</v>
      </c>
      <c r="M206" s="6" t="s">
        <v>43</v>
      </c>
      <c r="N206" s="6">
        <v>2017</v>
      </c>
      <c r="O206" s="6">
        <v>2019</v>
      </c>
      <c r="P206" s="4" t="s">
        <v>47</v>
      </c>
      <c r="Q206"/>
    </row>
    <row r="207" spans="1:17" s="3" customFormat="1" ht="60" customHeight="1" x14ac:dyDescent="0.25">
      <c r="A207" s="4" t="s">
        <v>17</v>
      </c>
      <c r="B207" s="6">
        <v>5</v>
      </c>
      <c r="C207" s="6"/>
      <c r="D207" s="47">
        <v>42523</v>
      </c>
      <c r="E207" s="6" t="s">
        <v>232</v>
      </c>
      <c r="F207" s="6" t="s">
        <v>19</v>
      </c>
      <c r="G207" s="6" t="s">
        <v>59</v>
      </c>
      <c r="H207" s="48" t="s">
        <v>21</v>
      </c>
      <c r="I207" s="4" t="s">
        <v>803</v>
      </c>
      <c r="J207" s="6" t="s">
        <v>804</v>
      </c>
      <c r="K207" s="6" t="s">
        <v>805</v>
      </c>
      <c r="L207" s="6" t="s">
        <v>25</v>
      </c>
      <c r="M207" s="7" t="s">
        <v>43</v>
      </c>
      <c r="N207" s="6">
        <v>2016</v>
      </c>
      <c r="O207" s="6">
        <v>2016</v>
      </c>
      <c r="P207" s="6" t="s">
        <v>27</v>
      </c>
      <c r="Q207"/>
    </row>
    <row r="208" spans="1:17" s="3" customFormat="1" ht="60" customHeight="1" x14ac:dyDescent="0.25">
      <c r="A208" s="4" t="s">
        <v>17</v>
      </c>
      <c r="B208" s="6">
        <v>5</v>
      </c>
      <c r="C208" s="6"/>
      <c r="D208" s="47">
        <v>42523</v>
      </c>
      <c r="E208" s="4" t="s">
        <v>75</v>
      </c>
      <c r="F208" s="6" t="s">
        <v>19</v>
      </c>
      <c r="G208" s="6" t="s">
        <v>59</v>
      </c>
      <c r="H208" s="48" t="s">
        <v>176</v>
      </c>
      <c r="I208" s="4" t="s">
        <v>806</v>
      </c>
      <c r="J208" s="6" t="s">
        <v>807</v>
      </c>
      <c r="K208" s="6" t="s">
        <v>808</v>
      </c>
      <c r="L208" s="6" t="s">
        <v>33</v>
      </c>
      <c r="M208" s="6" t="s">
        <v>43</v>
      </c>
      <c r="N208" s="6">
        <v>2016</v>
      </c>
      <c r="O208" s="6">
        <v>2017</v>
      </c>
      <c r="P208" s="6" t="s">
        <v>27</v>
      </c>
      <c r="Q208"/>
    </row>
    <row r="209" spans="1:17" s="3" customFormat="1" ht="75" x14ac:dyDescent="0.25">
      <c r="A209" s="4" t="s">
        <v>17</v>
      </c>
      <c r="B209" s="6">
        <v>5</v>
      </c>
      <c r="C209" s="6"/>
      <c r="D209" s="47">
        <v>42523</v>
      </c>
      <c r="E209" s="6" t="s">
        <v>175</v>
      </c>
      <c r="F209" s="6" t="s">
        <v>65</v>
      </c>
      <c r="G209" s="6" t="s">
        <v>59</v>
      </c>
      <c r="H209" s="48" t="s">
        <v>176</v>
      </c>
      <c r="I209" s="4" t="s">
        <v>809</v>
      </c>
      <c r="J209" s="6" t="s">
        <v>810</v>
      </c>
      <c r="K209" s="6" t="s">
        <v>811</v>
      </c>
      <c r="L209" s="6" t="s">
        <v>25</v>
      </c>
      <c r="M209" s="6" t="s">
        <v>812</v>
      </c>
      <c r="N209" s="6" t="s">
        <v>431</v>
      </c>
      <c r="O209" s="6">
        <v>2017</v>
      </c>
      <c r="P209" s="6" t="s">
        <v>27</v>
      </c>
      <c r="Q209"/>
    </row>
    <row r="210" spans="1:17" s="3" customFormat="1" ht="45" customHeight="1" x14ac:dyDescent="0.25">
      <c r="A210" s="4" t="s">
        <v>17</v>
      </c>
      <c r="B210" s="7">
        <v>5</v>
      </c>
      <c r="C210" s="7"/>
      <c r="D210" s="49">
        <v>44231</v>
      </c>
      <c r="E210" s="7" t="s">
        <v>254</v>
      </c>
      <c r="F210" s="7" t="s">
        <v>117</v>
      </c>
      <c r="G210" s="7" t="s">
        <v>20</v>
      </c>
      <c r="H210" s="50" t="s">
        <v>170</v>
      </c>
      <c r="I210" s="7" t="s">
        <v>813</v>
      </c>
      <c r="J210" s="7" t="s">
        <v>814</v>
      </c>
      <c r="K210" s="7" t="s">
        <v>815</v>
      </c>
      <c r="L210" s="7" t="s">
        <v>25</v>
      </c>
      <c r="M210" s="7" t="s">
        <v>816</v>
      </c>
      <c r="N210" s="7">
        <v>2021</v>
      </c>
      <c r="O210" s="7"/>
      <c r="P210" s="7" t="s">
        <v>27</v>
      </c>
      <c r="Q210"/>
    </row>
    <row r="211" spans="1:17" s="3" customFormat="1" ht="45" customHeight="1" x14ac:dyDescent="0.25">
      <c r="A211" s="4" t="s">
        <v>17</v>
      </c>
      <c r="B211" s="6">
        <v>5</v>
      </c>
      <c r="C211" s="6"/>
      <c r="D211" s="47">
        <v>42523</v>
      </c>
      <c r="E211" s="6" t="s">
        <v>259</v>
      </c>
      <c r="F211" s="6" t="s">
        <v>117</v>
      </c>
      <c r="G211" s="6" t="s">
        <v>59</v>
      </c>
      <c r="H211" s="48" t="s">
        <v>21</v>
      </c>
      <c r="I211" s="4" t="s">
        <v>817</v>
      </c>
      <c r="J211" s="6" t="s">
        <v>818</v>
      </c>
      <c r="K211" s="6" t="s">
        <v>819</v>
      </c>
      <c r="L211" s="6" t="s">
        <v>33</v>
      </c>
      <c r="M211" s="6" t="s">
        <v>820</v>
      </c>
      <c r="N211" s="6">
        <v>2015</v>
      </c>
      <c r="O211" s="6">
        <v>2017</v>
      </c>
      <c r="P211" s="6" t="s">
        <v>27</v>
      </c>
      <c r="Q211"/>
    </row>
    <row r="212" spans="1:17" s="3" customFormat="1" ht="75" customHeight="1" x14ac:dyDescent="0.25">
      <c r="A212" s="4" t="s">
        <v>17</v>
      </c>
      <c r="B212" s="6">
        <v>5</v>
      </c>
      <c r="C212" s="6"/>
      <c r="D212" s="6"/>
      <c r="E212" s="6" t="s">
        <v>264</v>
      </c>
      <c r="F212" s="6" t="s">
        <v>122</v>
      </c>
      <c r="G212" s="6" t="s">
        <v>20</v>
      </c>
      <c r="H212" s="48" t="s">
        <v>176</v>
      </c>
      <c r="I212" s="4" t="s">
        <v>821</v>
      </c>
      <c r="J212" s="6" t="s">
        <v>822</v>
      </c>
      <c r="K212" s="6" t="s">
        <v>823</v>
      </c>
      <c r="L212" s="6" t="s">
        <v>80</v>
      </c>
      <c r="M212" s="6" t="s">
        <v>824</v>
      </c>
      <c r="N212" s="6">
        <v>2015</v>
      </c>
      <c r="O212" s="6">
        <v>2017</v>
      </c>
      <c r="P212" s="6" t="s">
        <v>27</v>
      </c>
      <c r="Q212"/>
    </row>
    <row r="213" spans="1:17" s="3" customFormat="1" ht="60" customHeight="1" x14ac:dyDescent="0.25">
      <c r="A213" s="4" t="s">
        <v>17</v>
      </c>
      <c r="B213" s="6">
        <v>5</v>
      </c>
      <c r="C213" s="6"/>
      <c r="D213" s="47">
        <v>43508</v>
      </c>
      <c r="E213" s="6" t="s">
        <v>186</v>
      </c>
      <c r="F213" s="6" t="s">
        <v>117</v>
      </c>
      <c r="G213" s="6" t="s">
        <v>20</v>
      </c>
      <c r="H213" s="48" t="s">
        <v>202</v>
      </c>
      <c r="I213" s="4" t="s">
        <v>825</v>
      </c>
      <c r="J213" s="6" t="s">
        <v>826</v>
      </c>
      <c r="K213" s="6" t="s">
        <v>827</v>
      </c>
      <c r="L213" s="6" t="s">
        <v>33</v>
      </c>
      <c r="M213" s="6" t="s">
        <v>190</v>
      </c>
      <c r="N213" s="6">
        <v>2018</v>
      </c>
      <c r="O213" s="6">
        <v>2018</v>
      </c>
      <c r="P213" s="6" t="s">
        <v>27</v>
      </c>
      <c r="Q213"/>
    </row>
    <row r="214" spans="1:17" s="3" customFormat="1" ht="120" x14ac:dyDescent="0.25">
      <c r="A214" s="4" t="s">
        <v>17</v>
      </c>
      <c r="B214" s="6">
        <v>5</v>
      </c>
      <c r="C214" s="6"/>
      <c r="D214" s="47">
        <v>43766</v>
      </c>
      <c r="E214" s="6" t="s">
        <v>442</v>
      </c>
      <c r="F214" s="6" t="s">
        <v>117</v>
      </c>
      <c r="G214" s="6" t="s">
        <v>20</v>
      </c>
      <c r="H214" s="48" t="s">
        <v>76</v>
      </c>
      <c r="I214" s="4" t="s">
        <v>828</v>
      </c>
      <c r="J214" s="6" t="s">
        <v>829</v>
      </c>
      <c r="K214" s="6" t="s">
        <v>830</v>
      </c>
      <c r="L214" s="6" t="s">
        <v>33</v>
      </c>
      <c r="M214" s="6" t="s">
        <v>831</v>
      </c>
      <c r="N214" s="6">
        <v>2018</v>
      </c>
      <c r="O214" s="6">
        <v>2018</v>
      </c>
      <c r="P214" s="6" t="s">
        <v>27</v>
      </c>
      <c r="Q214"/>
    </row>
    <row r="215" spans="1:17" s="3" customFormat="1" ht="60" x14ac:dyDescent="0.25">
      <c r="A215" s="4" t="s">
        <v>17</v>
      </c>
      <c r="B215" s="6">
        <v>5</v>
      </c>
      <c r="C215" s="6"/>
      <c r="D215" s="6"/>
      <c r="E215" s="6" t="s">
        <v>284</v>
      </c>
      <c r="F215" s="6" t="s">
        <v>19</v>
      </c>
      <c r="G215" s="6" t="s">
        <v>20</v>
      </c>
      <c r="H215" s="48" t="s">
        <v>21</v>
      </c>
      <c r="I215" s="4" t="s">
        <v>832</v>
      </c>
      <c r="J215" s="6" t="s">
        <v>833</v>
      </c>
      <c r="K215" s="6" t="s">
        <v>834</v>
      </c>
      <c r="L215" s="6" t="s">
        <v>33</v>
      </c>
      <c r="M215" s="7" t="s">
        <v>835</v>
      </c>
      <c r="N215" s="6">
        <v>2014</v>
      </c>
      <c r="O215" s="6">
        <v>2017</v>
      </c>
      <c r="P215" s="6" t="s">
        <v>27</v>
      </c>
      <c r="Q215"/>
    </row>
    <row r="216" spans="1:17" s="3" customFormat="1" ht="90" x14ac:dyDescent="0.25">
      <c r="A216" s="4" t="s">
        <v>17</v>
      </c>
      <c r="B216" s="6">
        <v>7</v>
      </c>
      <c r="C216" s="6"/>
      <c r="D216" s="6"/>
      <c r="E216" s="6" t="s">
        <v>289</v>
      </c>
      <c r="F216" s="6"/>
      <c r="G216" s="6" t="s">
        <v>20</v>
      </c>
      <c r="H216" s="55" t="s">
        <v>270</v>
      </c>
      <c r="I216" s="4" t="s">
        <v>450</v>
      </c>
      <c r="J216" s="6" t="s">
        <v>836</v>
      </c>
      <c r="K216" s="6" t="s">
        <v>837</v>
      </c>
      <c r="L216" s="6" t="s">
        <v>25</v>
      </c>
      <c r="M216" s="6" t="s">
        <v>546</v>
      </c>
      <c r="N216" s="6">
        <v>2015</v>
      </c>
      <c r="O216" s="6">
        <v>2018</v>
      </c>
      <c r="P216" s="6" t="s">
        <v>27</v>
      </c>
      <c r="Q216"/>
    </row>
    <row r="217" spans="1:17" s="3" customFormat="1" ht="60" x14ac:dyDescent="0.25">
      <c r="A217" s="4" t="s">
        <v>17</v>
      </c>
      <c r="B217" s="6">
        <v>5</v>
      </c>
      <c r="C217" s="6"/>
      <c r="D217" s="6"/>
      <c r="E217" s="6" t="s">
        <v>298</v>
      </c>
      <c r="F217" s="6" t="s">
        <v>58</v>
      </c>
      <c r="G217" s="6" t="s">
        <v>59</v>
      </c>
      <c r="H217" s="48" t="s">
        <v>29</v>
      </c>
      <c r="I217" s="4" t="s">
        <v>838</v>
      </c>
      <c r="J217" s="6" t="s">
        <v>839</v>
      </c>
      <c r="K217" s="6" t="s">
        <v>840</v>
      </c>
      <c r="L217" s="6" t="s">
        <v>25</v>
      </c>
      <c r="M217" s="7" t="s">
        <v>43</v>
      </c>
      <c r="N217" s="6">
        <v>2017</v>
      </c>
      <c r="O217" s="6"/>
      <c r="P217" s="6" t="s">
        <v>27</v>
      </c>
      <c r="Q217"/>
    </row>
    <row r="218" spans="1:17" s="3" customFormat="1" ht="90" x14ac:dyDescent="0.25">
      <c r="A218" s="4" t="s">
        <v>17</v>
      </c>
      <c r="B218" s="6">
        <v>5</v>
      </c>
      <c r="C218" s="6"/>
      <c r="D218" s="47">
        <v>42488</v>
      </c>
      <c r="E218" s="6" t="s">
        <v>302</v>
      </c>
      <c r="F218" s="6" t="s">
        <v>117</v>
      </c>
      <c r="G218" s="6" t="s">
        <v>20</v>
      </c>
      <c r="H218" s="48" t="s">
        <v>21</v>
      </c>
      <c r="I218" s="4" t="s">
        <v>618</v>
      </c>
      <c r="J218" s="6" t="s">
        <v>619</v>
      </c>
      <c r="K218" s="6" t="s">
        <v>841</v>
      </c>
      <c r="L218" s="6" t="s">
        <v>25</v>
      </c>
      <c r="M218" s="6" t="s">
        <v>461</v>
      </c>
      <c r="N218" s="6">
        <v>2016</v>
      </c>
      <c r="O218" s="6">
        <v>2019</v>
      </c>
      <c r="P218" s="6" t="s">
        <v>27</v>
      </c>
      <c r="Q218"/>
    </row>
    <row r="219" spans="1:17" s="3" customFormat="1" ht="90" x14ac:dyDescent="0.25">
      <c r="A219" s="4" t="s">
        <v>17</v>
      </c>
      <c r="B219" s="6">
        <v>7</v>
      </c>
      <c r="C219" s="6"/>
      <c r="D219" s="47">
        <v>43508</v>
      </c>
      <c r="E219" s="6" t="s">
        <v>196</v>
      </c>
      <c r="F219" s="6" t="s">
        <v>117</v>
      </c>
      <c r="G219" s="6" t="s">
        <v>20</v>
      </c>
      <c r="H219" s="48" t="s">
        <v>202</v>
      </c>
      <c r="I219" s="4" t="s">
        <v>842</v>
      </c>
      <c r="J219" s="6" t="s">
        <v>843</v>
      </c>
      <c r="K219" s="6" t="s">
        <v>844</v>
      </c>
      <c r="L219" s="6" t="s">
        <v>25</v>
      </c>
      <c r="M219" s="6" t="s">
        <v>529</v>
      </c>
      <c r="N219" s="6">
        <v>2017</v>
      </c>
      <c r="O219" s="6">
        <v>2020</v>
      </c>
      <c r="P219" s="48" t="s">
        <v>47</v>
      </c>
      <c r="Q219"/>
    </row>
    <row r="220" spans="1:17" s="3" customFormat="1" ht="60" x14ac:dyDescent="0.25">
      <c r="A220" s="4" t="s">
        <v>17</v>
      </c>
      <c r="B220" s="6">
        <v>5</v>
      </c>
      <c r="C220" s="6"/>
      <c r="D220" s="47">
        <v>43508</v>
      </c>
      <c r="E220" s="6" t="s">
        <v>311</v>
      </c>
      <c r="F220" s="6" t="s">
        <v>117</v>
      </c>
      <c r="G220" s="6" t="s">
        <v>20</v>
      </c>
      <c r="H220" s="48" t="s">
        <v>202</v>
      </c>
      <c r="I220" s="4" t="s">
        <v>845</v>
      </c>
      <c r="J220" s="6" t="s">
        <v>846</v>
      </c>
      <c r="K220" s="6" t="s">
        <v>847</v>
      </c>
      <c r="L220" s="6" t="s">
        <v>25</v>
      </c>
      <c r="M220" s="6" t="s">
        <v>546</v>
      </c>
      <c r="N220" s="6">
        <v>2017</v>
      </c>
      <c r="O220" s="6">
        <v>2019</v>
      </c>
      <c r="P220" s="6" t="s">
        <v>27</v>
      </c>
      <c r="Q220"/>
    </row>
    <row r="221" spans="1:17" s="3" customFormat="1" ht="90" x14ac:dyDescent="0.25">
      <c r="A221" s="4" t="s">
        <v>17</v>
      </c>
      <c r="B221" s="6">
        <v>5</v>
      </c>
      <c r="C221" s="6"/>
      <c r="D221" s="47">
        <v>43800</v>
      </c>
      <c r="E221" s="6" t="s">
        <v>316</v>
      </c>
      <c r="F221" s="6" t="s">
        <v>19</v>
      </c>
      <c r="G221" s="6" t="s">
        <v>20</v>
      </c>
      <c r="H221" s="48" t="s">
        <v>159</v>
      </c>
      <c r="I221" s="4" t="s">
        <v>848</v>
      </c>
      <c r="J221" s="6" t="s">
        <v>849</v>
      </c>
      <c r="K221" s="6" t="s">
        <v>850</v>
      </c>
      <c r="L221" s="6" t="s">
        <v>33</v>
      </c>
      <c r="M221" s="7" t="s">
        <v>43</v>
      </c>
      <c r="N221" s="6" t="s">
        <v>224</v>
      </c>
      <c r="O221" s="6" t="s">
        <v>224</v>
      </c>
      <c r="P221" s="6" t="s">
        <v>27</v>
      </c>
      <c r="Q221"/>
    </row>
    <row r="222" spans="1:17" s="3" customFormat="1" ht="105" x14ac:dyDescent="0.25">
      <c r="A222" s="4" t="s">
        <v>17</v>
      </c>
      <c r="B222" s="6">
        <v>5</v>
      </c>
      <c r="C222" s="6"/>
      <c r="D222" s="6"/>
      <c r="E222" s="6" t="s">
        <v>321</v>
      </c>
      <c r="F222" s="6" t="s">
        <v>117</v>
      </c>
      <c r="G222" s="6" t="s">
        <v>20</v>
      </c>
      <c r="H222" s="48" t="s">
        <v>29</v>
      </c>
      <c r="I222" s="4" t="s">
        <v>851</v>
      </c>
      <c r="J222" s="6" t="s">
        <v>852</v>
      </c>
      <c r="K222" s="6" t="s">
        <v>853</v>
      </c>
      <c r="L222" s="6" t="s">
        <v>33</v>
      </c>
      <c r="M222" s="6" t="s">
        <v>854</v>
      </c>
      <c r="N222" s="6" t="s">
        <v>362</v>
      </c>
      <c r="O222" s="6" t="s">
        <v>855</v>
      </c>
      <c r="P222" s="6" t="s">
        <v>27</v>
      </c>
      <c r="Q222"/>
    </row>
    <row r="223" spans="1:17" s="3" customFormat="1" ht="180" x14ac:dyDescent="0.25">
      <c r="A223" s="4" t="s">
        <v>17</v>
      </c>
      <c r="B223" s="6">
        <v>5</v>
      </c>
      <c r="C223" s="6"/>
      <c r="D223" s="47">
        <v>43629</v>
      </c>
      <c r="E223" s="6" t="s">
        <v>326</v>
      </c>
      <c r="F223" s="6" t="s">
        <v>19</v>
      </c>
      <c r="G223" s="6" t="s">
        <v>59</v>
      </c>
      <c r="H223" s="48" t="s">
        <v>202</v>
      </c>
      <c r="I223" s="4" t="s">
        <v>856</v>
      </c>
      <c r="J223" s="6" t="s">
        <v>857</v>
      </c>
      <c r="K223" s="6" t="s">
        <v>858</v>
      </c>
      <c r="L223" s="6" t="s">
        <v>33</v>
      </c>
      <c r="M223" s="6" t="s">
        <v>43</v>
      </c>
      <c r="N223" s="6" t="s">
        <v>481</v>
      </c>
      <c r="O223" s="6" t="s">
        <v>482</v>
      </c>
      <c r="P223" s="6" t="s">
        <v>27</v>
      </c>
      <c r="Q223"/>
    </row>
    <row r="224" spans="1:17" s="3" customFormat="1" ht="120" x14ac:dyDescent="0.25">
      <c r="A224" s="4" t="s">
        <v>17</v>
      </c>
      <c r="B224" s="4">
        <v>9</v>
      </c>
      <c r="C224" s="6"/>
      <c r="D224" s="6"/>
      <c r="E224" s="4" t="s">
        <v>91</v>
      </c>
      <c r="F224" s="6" t="s">
        <v>58</v>
      </c>
      <c r="G224" s="6" t="s">
        <v>59</v>
      </c>
      <c r="H224" s="48" t="s">
        <v>21</v>
      </c>
      <c r="I224" s="4" t="s">
        <v>859</v>
      </c>
      <c r="J224" s="6" t="s">
        <v>860</v>
      </c>
      <c r="K224" s="4" t="s">
        <v>861</v>
      </c>
      <c r="L224" s="6" t="s">
        <v>33</v>
      </c>
      <c r="M224" s="6" t="s">
        <v>862</v>
      </c>
      <c r="N224" s="6">
        <v>2015</v>
      </c>
      <c r="O224" s="6">
        <v>2016</v>
      </c>
      <c r="P224" s="4" t="s">
        <v>27</v>
      </c>
      <c r="Q224"/>
    </row>
    <row r="225" spans="1:17" ht="105" x14ac:dyDescent="0.25">
      <c r="A225" s="4" t="s">
        <v>17</v>
      </c>
      <c r="B225" s="6">
        <v>5</v>
      </c>
      <c r="C225" s="6"/>
      <c r="D225" s="6"/>
      <c r="E225" s="6" t="s">
        <v>335</v>
      </c>
      <c r="F225" s="6" t="s">
        <v>65</v>
      </c>
      <c r="G225" s="6" t="s">
        <v>20</v>
      </c>
      <c r="H225" s="48" t="s">
        <v>270</v>
      </c>
      <c r="I225" s="4" t="s">
        <v>863</v>
      </c>
      <c r="J225" s="6" t="s">
        <v>864</v>
      </c>
      <c r="K225" s="6" t="s">
        <v>865</v>
      </c>
      <c r="L225" s="6" t="s">
        <v>80</v>
      </c>
      <c r="M225" s="6" t="s">
        <v>320</v>
      </c>
      <c r="N225" s="6" t="s">
        <v>213</v>
      </c>
      <c r="O225" s="6" t="s">
        <v>213</v>
      </c>
      <c r="P225" s="6" t="s">
        <v>27</v>
      </c>
    </row>
    <row r="226" spans="1:17" ht="60" x14ac:dyDescent="0.25">
      <c r="A226" s="4" t="s">
        <v>17</v>
      </c>
      <c r="B226" s="6">
        <v>5</v>
      </c>
      <c r="C226" s="6"/>
      <c r="D226" s="6"/>
      <c r="E226" s="6" t="s">
        <v>339</v>
      </c>
      <c r="F226" s="6" t="s">
        <v>58</v>
      </c>
      <c r="G226" s="6" t="s">
        <v>20</v>
      </c>
      <c r="H226" s="48" t="s">
        <v>176</v>
      </c>
      <c r="I226" s="4" t="s">
        <v>866</v>
      </c>
      <c r="J226" s="6" t="s">
        <v>867</v>
      </c>
      <c r="K226" s="6" t="s">
        <v>868</v>
      </c>
      <c r="L226" s="6" t="s">
        <v>33</v>
      </c>
      <c r="M226" s="6" t="s">
        <v>869</v>
      </c>
      <c r="N226" s="6">
        <v>2013</v>
      </c>
      <c r="O226" s="6">
        <v>2018</v>
      </c>
      <c r="P226" s="6" t="s">
        <v>27</v>
      </c>
    </row>
    <row r="227" spans="1:17" ht="90" x14ac:dyDescent="0.25">
      <c r="A227" s="4" t="s">
        <v>17</v>
      </c>
      <c r="B227" s="6">
        <v>5</v>
      </c>
      <c r="C227" s="6"/>
      <c r="D227" s="6"/>
      <c r="E227" s="6" t="s">
        <v>87</v>
      </c>
      <c r="F227" s="6" t="s">
        <v>122</v>
      </c>
      <c r="G227" s="6" t="s">
        <v>59</v>
      </c>
      <c r="H227" s="48" t="s">
        <v>207</v>
      </c>
      <c r="I227" s="6" t="s">
        <v>870</v>
      </c>
      <c r="J227" s="6" t="s">
        <v>871</v>
      </c>
      <c r="K227" s="6" t="s">
        <v>872</v>
      </c>
      <c r="L227" s="6" t="s">
        <v>33</v>
      </c>
      <c r="M227" s="6" t="s">
        <v>873</v>
      </c>
      <c r="N227" s="6">
        <v>2014</v>
      </c>
      <c r="O227" s="6">
        <v>2018</v>
      </c>
      <c r="P227" s="6" t="s">
        <v>27</v>
      </c>
    </row>
    <row r="228" spans="1:17" ht="75" x14ac:dyDescent="0.25">
      <c r="A228" s="4" t="s">
        <v>17</v>
      </c>
      <c r="B228" s="6">
        <v>5</v>
      </c>
      <c r="C228" s="6"/>
      <c r="D228" s="47">
        <v>43769</v>
      </c>
      <c r="E228" s="6" t="s">
        <v>353</v>
      </c>
      <c r="F228" s="6" t="s">
        <v>19</v>
      </c>
      <c r="G228" s="6" t="s">
        <v>20</v>
      </c>
      <c r="H228" s="48" t="s">
        <v>76</v>
      </c>
      <c r="I228" s="6" t="s">
        <v>874</v>
      </c>
      <c r="J228" s="6" t="s">
        <v>875</v>
      </c>
      <c r="K228" s="6" t="s">
        <v>876</v>
      </c>
      <c r="L228" s="6" t="s">
        <v>33</v>
      </c>
      <c r="M228" s="7" t="s">
        <v>43</v>
      </c>
      <c r="N228" s="6">
        <v>2019</v>
      </c>
      <c r="O228" s="6">
        <v>2020</v>
      </c>
      <c r="P228" s="6" t="s">
        <v>27</v>
      </c>
    </row>
    <row r="229" spans="1:17" ht="60" x14ac:dyDescent="0.25">
      <c r="A229" s="4" t="s">
        <v>17</v>
      </c>
      <c r="B229" s="6">
        <v>5</v>
      </c>
      <c r="C229" s="6"/>
      <c r="D229" s="47"/>
      <c r="E229" s="6" t="s">
        <v>201</v>
      </c>
      <c r="F229" s="6" t="s">
        <v>19</v>
      </c>
      <c r="G229" s="6" t="s">
        <v>388</v>
      </c>
      <c r="H229" s="48" t="s">
        <v>202</v>
      </c>
      <c r="I229" s="6" t="s">
        <v>877</v>
      </c>
      <c r="J229" s="6" t="s">
        <v>878</v>
      </c>
      <c r="K229" s="6" t="s">
        <v>879</v>
      </c>
      <c r="L229" s="6" t="s">
        <v>33</v>
      </c>
      <c r="M229" s="7" t="s">
        <v>43</v>
      </c>
      <c r="N229" s="6">
        <v>2018</v>
      </c>
      <c r="O229" s="6">
        <v>2019</v>
      </c>
      <c r="P229" s="6" t="s">
        <v>27</v>
      </c>
    </row>
    <row r="230" spans="1:17" ht="120" x14ac:dyDescent="0.25">
      <c r="A230" s="4" t="s">
        <v>17</v>
      </c>
      <c r="B230" s="6">
        <v>5</v>
      </c>
      <c r="C230" s="6"/>
      <c r="D230" s="6"/>
      <c r="E230" s="6" t="s">
        <v>357</v>
      </c>
      <c r="F230" s="6" t="s">
        <v>19</v>
      </c>
      <c r="G230" s="6" t="s">
        <v>20</v>
      </c>
      <c r="H230" s="48" t="s">
        <v>29</v>
      </c>
      <c r="I230" s="6" t="s">
        <v>880</v>
      </c>
      <c r="J230" s="6" t="s">
        <v>881</v>
      </c>
      <c r="K230" s="6" t="s">
        <v>882</v>
      </c>
      <c r="L230" s="6" t="s">
        <v>33</v>
      </c>
      <c r="M230" s="6" t="s">
        <v>770</v>
      </c>
      <c r="N230" s="6">
        <v>2017</v>
      </c>
      <c r="O230" s="6">
        <v>2018</v>
      </c>
      <c r="P230" s="6" t="s">
        <v>27</v>
      </c>
    </row>
    <row r="231" spans="1:17" ht="105" x14ac:dyDescent="0.25">
      <c r="A231" s="4" t="s">
        <v>17</v>
      </c>
      <c r="B231" s="6">
        <v>5</v>
      </c>
      <c r="C231" s="6"/>
      <c r="D231" s="6"/>
      <c r="E231" s="6" t="s">
        <v>367</v>
      </c>
      <c r="F231" s="6" t="s">
        <v>58</v>
      </c>
      <c r="G231" s="6" t="s">
        <v>59</v>
      </c>
      <c r="H231" s="48" t="s">
        <v>21</v>
      </c>
      <c r="I231" s="6" t="s">
        <v>883</v>
      </c>
      <c r="J231" s="6" t="s">
        <v>884</v>
      </c>
      <c r="K231" s="6" t="s">
        <v>885</v>
      </c>
      <c r="L231" s="6" t="s">
        <v>33</v>
      </c>
      <c r="M231" s="6" t="s">
        <v>886</v>
      </c>
      <c r="N231" s="6">
        <v>2015</v>
      </c>
      <c r="O231" s="6">
        <v>2019</v>
      </c>
      <c r="P231" s="6" t="s">
        <v>27</v>
      </c>
    </row>
    <row r="232" spans="1:17" s="3" customFormat="1" ht="45" x14ac:dyDescent="0.25">
      <c r="A232" s="4" t="s">
        <v>17</v>
      </c>
      <c r="B232" s="4">
        <v>27</v>
      </c>
      <c r="C232" s="4" t="s">
        <v>887</v>
      </c>
      <c r="D232" s="9">
        <v>42523</v>
      </c>
      <c r="E232" s="9" t="s">
        <v>5</v>
      </c>
      <c r="F232" s="4" t="s">
        <v>65</v>
      </c>
      <c r="G232" s="4" t="s">
        <v>59</v>
      </c>
      <c r="H232" s="45" t="s">
        <v>21</v>
      </c>
      <c r="I232" s="4" t="s">
        <v>888</v>
      </c>
      <c r="J232" s="4" t="s">
        <v>889</v>
      </c>
      <c r="K232" s="4" t="s">
        <v>890</v>
      </c>
      <c r="L232" s="4" t="s">
        <v>33</v>
      </c>
      <c r="M232" s="4" t="s">
        <v>43</v>
      </c>
      <c r="N232" s="4">
        <v>2015</v>
      </c>
      <c r="O232" s="4">
        <v>2017</v>
      </c>
      <c r="P232" s="45" t="s">
        <v>27</v>
      </c>
      <c r="Q232"/>
    </row>
    <row r="233" spans="1:17" s="3" customFormat="1" ht="90" x14ac:dyDescent="0.25">
      <c r="A233" s="4" t="s">
        <v>17</v>
      </c>
      <c r="B233" s="6">
        <v>5</v>
      </c>
      <c r="C233" s="6"/>
      <c r="D233" s="47">
        <v>42576</v>
      </c>
      <c r="E233" s="6" t="s">
        <v>240</v>
      </c>
      <c r="F233" s="6" t="s">
        <v>19</v>
      </c>
      <c r="G233" s="6" t="s">
        <v>59</v>
      </c>
      <c r="H233" s="48" t="s">
        <v>207</v>
      </c>
      <c r="I233" s="20" t="s">
        <v>208</v>
      </c>
      <c r="J233" s="6" t="s">
        <v>209</v>
      </c>
      <c r="K233" s="6" t="s">
        <v>210</v>
      </c>
      <c r="L233" s="6" t="s">
        <v>211</v>
      </c>
      <c r="M233" s="6" t="s">
        <v>212</v>
      </c>
      <c r="N233" s="6" t="s">
        <v>213</v>
      </c>
      <c r="O233" s="6" t="s">
        <v>214</v>
      </c>
      <c r="P233" s="6" t="s">
        <v>47</v>
      </c>
      <c r="Q233"/>
    </row>
    <row r="234" spans="1:17" s="3" customFormat="1" ht="90" x14ac:dyDescent="0.25">
      <c r="A234" s="4" t="s">
        <v>17</v>
      </c>
      <c r="B234" s="6">
        <v>14</v>
      </c>
      <c r="C234" s="6"/>
      <c r="D234" s="47">
        <v>42576</v>
      </c>
      <c r="E234" s="6" t="s">
        <v>240</v>
      </c>
      <c r="F234" s="6" t="s">
        <v>117</v>
      </c>
      <c r="G234" s="6" t="s">
        <v>59</v>
      </c>
      <c r="H234" s="48" t="s">
        <v>207</v>
      </c>
      <c r="I234" s="20" t="s">
        <v>227</v>
      </c>
      <c r="J234" s="6" t="s">
        <v>228</v>
      </c>
      <c r="K234" s="6" t="s">
        <v>229</v>
      </c>
      <c r="L234" s="6" t="s">
        <v>33</v>
      </c>
      <c r="M234" s="6" t="s">
        <v>230</v>
      </c>
      <c r="N234" s="6">
        <v>2016</v>
      </c>
      <c r="O234" s="6">
        <v>2018</v>
      </c>
      <c r="P234" s="6" t="s">
        <v>47</v>
      </c>
      <c r="Q234"/>
    </row>
    <row r="235" spans="1:17" s="3" customFormat="1" ht="75" x14ac:dyDescent="0.25">
      <c r="A235" s="4" t="s">
        <v>17</v>
      </c>
      <c r="B235" s="7">
        <v>6</v>
      </c>
      <c r="C235" s="7"/>
      <c r="D235" s="49">
        <v>44231</v>
      </c>
      <c r="E235" s="7" t="s">
        <v>254</v>
      </c>
      <c r="F235" s="7" t="s">
        <v>65</v>
      </c>
      <c r="G235" s="7" t="s">
        <v>20</v>
      </c>
      <c r="H235" s="50" t="s">
        <v>159</v>
      </c>
      <c r="I235" s="7" t="s">
        <v>891</v>
      </c>
      <c r="J235" s="7" t="s">
        <v>892</v>
      </c>
      <c r="K235" s="7" t="s">
        <v>893</v>
      </c>
      <c r="L235" s="7" t="s">
        <v>25</v>
      </c>
      <c r="M235" s="7" t="s">
        <v>894</v>
      </c>
      <c r="N235" s="7">
        <v>2019</v>
      </c>
      <c r="O235" s="7">
        <v>2023</v>
      </c>
      <c r="P235" s="4" t="s">
        <v>27</v>
      </c>
      <c r="Q235"/>
    </row>
    <row r="236" spans="1:17" s="3" customFormat="1" ht="120" x14ac:dyDescent="0.25">
      <c r="A236" s="4" t="s">
        <v>17</v>
      </c>
      <c r="B236" s="4">
        <v>10</v>
      </c>
      <c r="C236" s="6"/>
      <c r="D236" s="47">
        <v>42356</v>
      </c>
      <c r="E236" s="4" t="s">
        <v>91</v>
      </c>
      <c r="F236" s="6" t="s">
        <v>122</v>
      </c>
      <c r="G236" s="6" t="s">
        <v>59</v>
      </c>
      <c r="H236" s="48" t="s">
        <v>21</v>
      </c>
      <c r="I236" s="4" t="s">
        <v>895</v>
      </c>
      <c r="J236" s="6" t="s">
        <v>896</v>
      </c>
      <c r="K236" s="4" t="s">
        <v>897</v>
      </c>
      <c r="L236" s="6" t="s">
        <v>25</v>
      </c>
      <c r="M236" s="4" t="s">
        <v>34</v>
      </c>
      <c r="N236" s="6">
        <v>2017</v>
      </c>
      <c r="O236" s="6">
        <v>2018</v>
      </c>
      <c r="P236" s="4" t="s">
        <v>27</v>
      </c>
      <c r="Q236"/>
    </row>
    <row r="237" spans="1:17" s="3" customFormat="1" ht="90" x14ac:dyDescent="0.25">
      <c r="A237" s="4" t="s">
        <v>17</v>
      </c>
      <c r="B237" s="6">
        <v>6</v>
      </c>
      <c r="C237" s="6"/>
      <c r="D237" s="47">
        <v>43139</v>
      </c>
      <c r="E237" s="6" t="s">
        <v>206</v>
      </c>
      <c r="F237" s="6" t="s">
        <v>19</v>
      </c>
      <c r="G237" s="6" t="s">
        <v>59</v>
      </c>
      <c r="H237" s="48" t="s">
        <v>207</v>
      </c>
      <c r="I237" s="20" t="s">
        <v>792</v>
      </c>
      <c r="J237" s="6" t="s">
        <v>793</v>
      </c>
      <c r="K237" s="6" t="s">
        <v>794</v>
      </c>
      <c r="L237" s="6" t="s">
        <v>33</v>
      </c>
      <c r="M237" s="6" t="s">
        <v>226</v>
      </c>
      <c r="N237" s="6" t="s">
        <v>213</v>
      </c>
      <c r="O237" s="6" t="s">
        <v>330</v>
      </c>
      <c r="P237" s="6" t="s">
        <v>27</v>
      </c>
      <c r="Q237"/>
    </row>
    <row r="238" spans="1:17" s="3" customFormat="1" ht="90" x14ac:dyDescent="0.25">
      <c r="A238" s="4" t="s">
        <v>17</v>
      </c>
      <c r="B238" s="6">
        <v>9</v>
      </c>
      <c r="C238" s="6"/>
      <c r="D238" s="47">
        <v>43139</v>
      </c>
      <c r="E238" s="6" t="s">
        <v>240</v>
      </c>
      <c r="F238" s="6" t="s">
        <v>122</v>
      </c>
      <c r="G238" s="6" t="s">
        <v>20</v>
      </c>
      <c r="H238" s="48" t="s">
        <v>29</v>
      </c>
      <c r="I238" s="20" t="s">
        <v>236</v>
      </c>
      <c r="J238" s="6" t="s">
        <v>237</v>
      </c>
      <c r="K238" s="6" t="s">
        <v>238</v>
      </c>
      <c r="L238" s="6" t="s">
        <v>25</v>
      </c>
      <c r="M238" s="6" t="s">
        <v>239</v>
      </c>
      <c r="N238" s="6" t="s">
        <v>412</v>
      </c>
      <c r="O238" s="6">
        <v>2018</v>
      </c>
      <c r="P238" s="6" t="s">
        <v>27</v>
      </c>
      <c r="Q238"/>
    </row>
    <row r="239" spans="1:17" s="3" customFormat="1" ht="90" x14ac:dyDescent="0.25">
      <c r="A239" s="4" t="s">
        <v>17</v>
      </c>
      <c r="B239" s="6">
        <v>10</v>
      </c>
      <c r="C239" s="6"/>
      <c r="D239" s="47">
        <v>43139</v>
      </c>
      <c r="E239" s="6" t="s">
        <v>240</v>
      </c>
      <c r="F239" s="6" t="s">
        <v>122</v>
      </c>
      <c r="G239" s="6" t="s">
        <v>59</v>
      </c>
      <c r="H239" s="48" t="s">
        <v>29</v>
      </c>
      <c r="I239" s="20" t="s">
        <v>413</v>
      </c>
      <c r="J239" s="6" t="s">
        <v>414</v>
      </c>
      <c r="K239" s="6" t="s">
        <v>415</v>
      </c>
      <c r="L239" s="6" t="s">
        <v>33</v>
      </c>
      <c r="M239" s="6" t="s">
        <v>239</v>
      </c>
      <c r="N239" s="6" t="s">
        <v>214</v>
      </c>
      <c r="O239" s="6">
        <v>2019</v>
      </c>
      <c r="P239" s="6" t="s">
        <v>27</v>
      </c>
      <c r="Q239"/>
    </row>
    <row r="240" spans="1:17" s="3" customFormat="1" ht="90" x14ac:dyDescent="0.25">
      <c r="A240" s="4" t="s">
        <v>17</v>
      </c>
      <c r="B240" s="6">
        <v>6</v>
      </c>
      <c r="C240" s="6"/>
      <c r="D240" s="47">
        <v>43508</v>
      </c>
      <c r="E240" s="6" t="s">
        <v>232</v>
      </c>
      <c r="F240" s="6" t="s">
        <v>117</v>
      </c>
      <c r="G240" s="6" t="s">
        <v>20</v>
      </c>
      <c r="H240" s="48" t="s">
        <v>202</v>
      </c>
      <c r="I240" s="4" t="s">
        <v>381</v>
      </c>
      <c r="J240" s="6" t="s">
        <v>898</v>
      </c>
      <c r="K240" s="6" t="s">
        <v>899</v>
      </c>
      <c r="L240" s="6" t="s">
        <v>25</v>
      </c>
      <c r="M240" s="6" t="s">
        <v>900</v>
      </c>
      <c r="N240" s="6">
        <v>2018</v>
      </c>
      <c r="O240" s="6">
        <v>2020</v>
      </c>
      <c r="P240" s="6" t="s">
        <v>27</v>
      </c>
      <c r="Q240"/>
    </row>
    <row r="241" spans="1:17" s="3" customFormat="1" ht="60" x14ac:dyDescent="0.25">
      <c r="A241" s="4" t="s">
        <v>17</v>
      </c>
      <c r="B241" s="6">
        <v>6</v>
      </c>
      <c r="C241" s="6"/>
      <c r="D241" s="47">
        <v>42523</v>
      </c>
      <c r="E241" s="4" t="s">
        <v>75</v>
      </c>
      <c r="F241" s="6" t="s">
        <v>19</v>
      </c>
      <c r="G241" s="6" t="s">
        <v>59</v>
      </c>
      <c r="H241" s="48" t="s">
        <v>901</v>
      </c>
      <c r="I241" s="4" t="s">
        <v>902</v>
      </c>
      <c r="J241" s="6" t="s">
        <v>903</v>
      </c>
      <c r="K241" s="6" t="s">
        <v>904</v>
      </c>
      <c r="L241" s="6" t="s">
        <v>33</v>
      </c>
      <c r="M241" s="6" t="s">
        <v>0</v>
      </c>
      <c r="N241" s="6">
        <v>2016</v>
      </c>
      <c r="O241" s="6">
        <v>2018</v>
      </c>
      <c r="P241" s="6" t="s">
        <v>27</v>
      </c>
      <c r="Q241"/>
    </row>
    <row r="242" spans="1:17" s="3" customFormat="1" ht="75" x14ac:dyDescent="0.25">
      <c r="A242" s="4" t="s">
        <v>17</v>
      </c>
      <c r="B242" s="6">
        <v>6</v>
      </c>
      <c r="C242" s="6"/>
      <c r="D242" s="47">
        <v>42523</v>
      </c>
      <c r="E242" s="6" t="s">
        <v>175</v>
      </c>
      <c r="F242" s="6" t="s">
        <v>19</v>
      </c>
      <c r="G242" s="6" t="s">
        <v>59</v>
      </c>
      <c r="H242" s="48" t="s">
        <v>176</v>
      </c>
      <c r="I242" s="4" t="s">
        <v>905</v>
      </c>
      <c r="J242" s="6" t="s">
        <v>906</v>
      </c>
      <c r="K242" s="6" t="s">
        <v>907</v>
      </c>
      <c r="L242" s="6" t="s">
        <v>25</v>
      </c>
      <c r="M242" s="6" t="s">
        <v>546</v>
      </c>
      <c r="N242" s="6" t="s">
        <v>431</v>
      </c>
      <c r="O242" s="6">
        <v>2017</v>
      </c>
      <c r="P242" s="6" t="s">
        <v>27</v>
      </c>
      <c r="Q242"/>
    </row>
    <row r="243" spans="1:17" s="3" customFormat="1" ht="75" x14ac:dyDescent="0.25">
      <c r="A243" s="4" t="s">
        <v>17</v>
      </c>
      <c r="B243" s="6">
        <v>6</v>
      </c>
      <c r="C243" s="6"/>
      <c r="D243" s="47">
        <v>42523</v>
      </c>
      <c r="E243" s="6" t="s">
        <v>259</v>
      </c>
      <c r="F243" s="6" t="s">
        <v>19</v>
      </c>
      <c r="G243" s="6" t="s">
        <v>59</v>
      </c>
      <c r="H243" s="48" t="s">
        <v>176</v>
      </c>
      <c r="I243" s="4" t="s">
        <v>271</v>
      </c>
      <c r="J243" s="6" t="s">
        <v>908</v>
      </c>
      <c r="K243" s="6" t="s">
        <v>909</v>
      </c>
      <c r="L243" s="6" t="s">
        <v>33</v>
      </c>
      <c r="M243" s="6" t="s">
        <v>910</v>
      </c>
      <c r="N243" s="6">
        <v>2015</v>
      </c>
      <c r="O243" s="6">
        <v>2017</v>
      </c>
      <c r="P243" s="6" t="s">
        <v>27</v>
      </c>
      <c r="Q243"/>
    </row>
    <row r="244" spans="1:17" s="3" customFormat="1" ht="75" x14ac:dyDescent="0.25">
      <c r="A244" s="4" t="s">
        <v>17</v>
      </c>
      <c r="B244" s="6">
        <v>6</v>
      </c>
      <c r="C244" s="6"/>
      <c r="D244" s="6"/>
      <c r="E244" s="6" t="s">
        <v>264</v>
      </c>
      <c r="F244" s="6" t="s">
        <v>149</v>
      </c>
      <c r="G244" s="6" t="s">
        <v>20</v>
      </c>
      <c r="H244" s="48" t="s">
        <v>29</v>
      </c>
      <c r="I244" s="4" t="s">
        <v>911</v>
      </c>
      <c r="J244" s="6" t="s">
        <v>912</v>
      </c>
      <c r="K244" s="6" t="s">
        <v>913</v>
      </c>
      <c r="L244" s="6" t="s">
        <v>33</v>
      </c>
      <c r="M244" s="6" t="s">
        <v>914</v>
      </c>
      <c r="N244" s="6">
        <v>2017</v>
      </c>
      <c r="O244" s="6">
        <v>2019</v>
      </c>
      <c r="P244" s="6" t="s">
        <v>27</v>
      </c>
      <c r="Q244"/>
    </row>
    <row r="245" spans="1:17" s="3" customFormat="1" ht="60" x14ac:dyDescent="0.25">
      <c r="A245" s="4" t="s">
        <v>17</v>
      </c>
      <c r="B245" s="6">
        <v>6</v>
      </c>
      <c r="C245" s="6"/>
      <c r="D245" s="6"/>
      <c r="E245" s="6" t="s">
        <v>269</v>
      </c>
      <c r="F245" s="6"/>
      <c r="G245" s="6" t="s">
        <v>20</v>
      </c>
      <c r="H245" s="48" t="s">
        <v>21</v>
      </c>
      <c r="I245" s="4" t="s">
        <v>915</v>
      </c>
      <c r="J245" s="6" t="s">
        <v>916</v>
      </c>
      <c r="K245" s="6" t="s">
        <v>917</v>
      </c>
      <c r="L245" s="6" t="s">
        <v>33</v>
      </c>
      <c r="M245" s="7" t="s">
        <v>43</v>
      </c>
      <c r="N245" s="6">
        <v>2015</v>
      </c>
      <c r="O245" s="6">
        <v>2016</v>
      </c>
      <c r="P245" s="6" t="s">
        <v>27</v>
      </c>
      <c r="Q245"/>
    </row>
    <row r="246" spans="1:17" s="3" customFormat="1" ht="105" x14ac:dyDescent="0.25">
      <c r="A246" s="4" t="s">
        <v>17</v>
      </c>
      <c r="B246" s="6">
        <v>6</v>
      </c>
      <c r="C246" s="6"/>
      <c r="D246" s="47">
        <v>43508</v>
      </c>
      <c r="E246" s="6" t="s">
        <v>186</v>
      </c>
      <c r="F246" s="6" t="s">
        <v>58</v>
      </c>
      <c r="G246" s="6" t="s">
        <v>20</v>
      </c>
      <c r="H246" s="48" t="s">
        <v>202</v>
      </c>
      <c r="I246" s="4" t="s">
        <v>918</v>
      </c>
      <c r="J246" s="6" t="s">
        <v>919</v>
      </c>
      <c r="K246" s="6" t="s">
        <v>920</v>
      </c>
      <c r="L246" s="6" t="s">
        <v>33</v>
      </c>
      <c r="M246" s="6" t="s">
        <v>190</v>
      </c>
      <c r="N246" s="6">
        <v>2017</v>
      </c>
      <c r="O246" s="6">
        <v>2018</v>
      </c>
      <c r="P246" s="6" t="s">
        <v>27</v>
      </c>
      <c r="Q246"/>
    </row>
    <row r="247" spans="1:17" s="3" customFormat="1" ht="120" x14ac:dyDescent="0.25">
      <c r="A247" s="4" t="s">
        <v>17</v>
      </c>
      <c r="B247" s="7">
        <v>6</v>
      </c>
      <c r="C247" s="7"/>
      <c r="D247" s="49">
        <v>44231</v>
      </c>
      <c r="E247" s="6" t="s">
        <v>442</v>
      </c>
      <c r="F247" s="8" t="s">
        <v>117</v>
      </c>
      <c r="G247" s="8" t="s">
        <v>20</v>
      </c>
      <c r="H247" s="50" t="s">
        <v>585</v>
      </c>
      <c r="I247" s="8" t="s">
        <v>828</v>
      </c>
      <c r="J247" s="7" t="s">
        <v>829</v>
      </c>
      <c r="K247" s="7" t="s">
        <v>921</v>
      </c>
      <c r="L247" s="7" t="s">
        <v>33</v>
      </c>
      <c r="M247" s="7" t="s">
        <v>922</v>
      </c>
      <c r="N247" s="7">
        <v>2020</v>
      </c>
      <c r="O247" s="7">
        <v>2020</v>
      </c>
      <c r="P247" s="7" t="s">
        <v>27</v>
      </c>
      <c r="Q247"/>
    </row>
    <row r="248" spans="1:17" s="3" customFormat="1" ht="60" x14ac:dyDescent="0.25">
      <c r="A248" s="4" t="s">
        <v>17</v>
      </c>
      <c r="B248" s="6">
        <v>6</v>
      </c>
      <c r="C248" s="6"/>
      <c r="D248" s="6"/>
      <c r="E248" s="6" t="s">
        <v>284</v>
      </c>
      <c r="F248" s="6" t="s">
        <v>19</v>
      </c>
      <c r="G248" s="6" t="s">
        <v>20</v>
      </c>
      <c r="H248" s="48" t="s">
        <v>21</v>
      </c>
      <c r="I248" s="4" t="s">
        <v>923</v>
      </c>
      <c r="J248" s="6" t="s">
        <v>924</v>
      </c>
      <c r="K248" s="6" t="s">
        <v>925</v>
      </c>
      <c r="L248" s="6" t="s">
        <v>25</v>
      </c>
      <c r="M248" s="7" t="s">
        <v>43</v>
      </c>
      <c r="N248" s="6">
        <v>2014</v>
      </c>
      <c r="O248" s="6">
        <v>2016</v>
      </c>
      <c r="P248" s="6" t="s">
        <v>27</v>
      </c>
      <c r="Q248"/>
    </row>
    <row r="249" spans="1:17" s="3" customFormat="1" ht="75" x14ac:dyDescent="0.25">
      <c r="A249" s="4" t="s">
        <v>17</v>
      </c>
      <c r="B249" s="6">
        <v>3</v>
      </c>
      <c r="C249" s="6"/>
      <c r="D249" s="6"/>
      <c r="E249" s="6" t="s">
        <v>289</v>
      </c>
      <c r="F249" s="6" t="s">
        <v>149</v>
      </c>
      <c r="G249" s="6" t="s">
        <v>20</v>
      </c>
      <c r="H249" s="48" t="s">
        <v>901</v>
      </c>
      <c r="I249" s="4" t="s">
        <v>926</v>
      </c>
      <c r="J249" s="6" t="s">
        <v>927</v>
      </c>
      <c r="K249" s="6" t="s">
        <v>928</v>
      </c>
      <c r="L249" s="6" t="s">
        <v>33</v>
      </c>
      <c r="M249" s="6" t="s">
        <v>929</v>
      </c>
      <c r="N249" s="6">
        <v>2016</v>
      </c>
      <c r="O249" s="6" t="s">
        <v>930</v>
      </c>
      <c r="P249" s="6" t="s">
        <v>47</v>
      </c>
      <c r="Q249"/>
    </row>
    <row r="250" spans="1:17" s="3" customFormat="1" ht="105" x14ac:dyDescent="0.25">
      <c r="A250" s="4" t="s">
        <v>17</v>
      </c>
      <c r="B250" s="6">
        <v>6</v>
      </c>
      <c r="C250" s="6"/>
      <c r="D250" s="6"/>
      <c r="E250" s="6" t="s">
        <v>298</v>
      </c>
      <c r="F250" s="6" t="s">
        <v>58</v>
      </c>
      <c r="G250" s="6" t="s">
        <v>59</v>
      </c>
      <c r="H250" s="48" t="s">
        <v>29</v>
      </c>
      <c r="I250" s="4" t="s">
        <v>931</v>
      </c>
      <c r="J250" s="6" t="s">
        <v>932</v>
      </c>
      <c r="K250" s="6" t="s">
        <v>933</v>
      </c>
      <c r="L250" s="6" t="s">
        <v>25</v>
      </c>
      <c r="M250" s="7" t="s">
        <v>43</v>
      </c>
      <c r="N250" s="6">
        <v>2018</v>
      </c>
      <c r="O250" s="6"/>
      <c r="P250" s="6" t="s">
        <v>27</v>
      </c>
      <c r="Q250"/>
    </row>
    <row r="251" spans="1:17" s="3" customFormat="1" ht="90" x14ac:dyDescent="0.25">
      <c r="A251" s="4" t="s">
        <v>17</v>
      </c>
      <c r="B251" s="6">
        <v>6</v>
      </c>
      <c r="C251" s="6"/>
      <c r="D251" s="47">
        <v>42488</v>
      </c>
      <c r="E251" s="6" t="s">
        <v>302</v>
      </c>
      <c r="F251" s="6" t="s">
        <v>117</v>
      </c>
      <c r="G251" s="6" t="s">
        <v>20</v>
      </c>
      <c r="H251" s="48" t="s">
        <v>21</v>
      </c>
      <c r="I251" s="4" t="s">
        <v>618</v>
      </c>
      <c r="J251" s="6" t="s">
        <v>619</v>
      </c>
      <c r="K251" s="6" t="s">
        <v>934</v>
      </c>
      <c r="L251" s="6" t="s">
        <v>33</v>
      </c>
      <c r="M251" s="6" t="s">
        <v>461</v>
      </c>
      <c r="N251" s="6">
        <v>2016</v>
      </c>
      <c r="O251" s="6">
        <v>2019</v>
      </c>
      <c r="P251" s="6" t="s">
        <v>27</v>
      </c>
      <c r="Q251"/>
    </row>
    <row r="252" spans="1:17" s="3" customFormat="1" ht="90" x14ac:dyDescent="0.25">
      <c r="A252" s="4" t="s">
        <v>17</v>
      </c>
      <c r="B252" s="6">
        <v>8</v>
      </c>
      <c r="C252" s="6"/>
      <c r="D252" s="47">
        <v>43508</v>
      </c>
      <c r="E252" s="6" t="s">
        <v>196</v>
      </c>
      <c r="F252" s="6" t="s">
        <v>117</v>
      </c>
      <c r="G252" s="6" t="s">
        <v>20</v>
      </c>
      <c r="H252" s="48" t="s">
        <v>202</v>
      </c>
      <c r="I252" s="4" t="s">
        <v>935</v>
      </c>
      <c r="J252" s="6" t="s">
        <v>936</v>
      </c>
      <c r="K252" s="6" t="s">
        <v>937</v>
      </c>
      <c r="L252" s="6" t="s">
        <v>25</v>
      </c>
      <c r="M252" s="6" t="s">
        <v>529</v>
      </c>
      <c r="N252" s="6">
        <v>2017</v>
      </c>
      <c r="O252" s="6">
        <v>2020</v>
      </c>
      <c r="P252" s="48" t="s">
        <v>47</v>
      </c>
      <c r="Q252"/>
    </row>
    <row r="253" spans="1:17" s="3" customFormat="1" ht="105" x14ac:dyDescent="0.25">
      <c r="A253" s="4" t="s">
        <v>17</v>
      </c>
      <c r="B253" s="6">
        <v>6</v>
      </c>
      <c r="C253" s="6"/>
      <c r="D253" s="47">
        <v>43508</v>
      </c>
      <c r="E253" s="6" t="s">
        <v>311</v>
      </c>
      <c r="F253" s="6" t="s">
        <v>19</v>
      </c>
      <c r="G253" s="6" t="s">
        <v>20</v>
      </c>
      <c r="H253" s="48" t="s">
        <v>202</v>
      </c>
      <c r="I253" s="4" t="s">
        <v>938</v>
      </c>
      <c r="J253" s="6" t="s">
        <v>939</v>
      </c>
      <c r="K253" s="6" t="s">
        <v>940</v>
      </c>
      <c r="L253" s="6" t="s">
        <v>33</v>
      </c>
      <c r="M253" s="7" t="s">
        <v>43</v>
      </c>
      <c r="N253" s="6">
        <v>2016</v>
      </c>
      <c r="O253" s="6">
        <v>2017</v>
      </c>
      <c r="P253" s="6" t="s">
        <v>27</v>
      </c>
      <c r="Q253"/>
    </row>
    <row r="254" spans="1:17" s="3" customFormat="1" ht="105" x14ac:dyDescent="0.25">
      <c r="A254" s="4" t="s">
        <v>17</v>
      </c>
      <c r="B254" s="6">
        <v>6</v>
      </c>
      <c r="C254" s="6"/>
      <c r="D254" s="6"/>
      <c r="E254" s="6" t="s">
        <v>321</v>
      </c>
      <c r="F254" s="6" t="s">
        <v>117</v>
      </c>
      <c r="G254" s="6" t="s">
        <v>20</v>
      </c>
      <c r="H254" s="48" t="s">
        <v>29</v>
      </c>
      <c r="I254" s="4" t="s">
        <v>941</v>
      </c>
      <c r="J254" s="6" t="s">
        <v>942</v>
      </c>
      <c r="K254" s="6" t="s">
        <v>943</v>
      </c>
      <c r="L254" s="6" t="s">
        <v>33</v>
      </c>
      <c r="M254" s="7" t="s">
        <v>43</v>
      </c>
      <c r="N254" s="6" t="s">
        <v>944</v>
      </c>
      <c r="O254" s="6" t="s">
        <v>945</v>
      </c>
      <c r="P254" s="6" t="s">
        <v>27</v>
      </c>
      <c r="Q254"/>
    </row>
    <row r="255" spans="1:17" s="3" customFormat="1" ht="120" x14ac:dyDescent="0.25">
      <c r="A255" s="4" t="s">
        <v>17</v>
      </c>
      <c r="B255" s="6">
        <v>6</v>
      </c>
      <c r="C255" s="6"/>
      <c r="D255" s="47">
        <v>43629</v>
      </c>
      <c r="E255" s="6" t="s">
        <v>326</v>
      </c>
      <c r="F255" s="6" t="s">
        <v>19</v>
      </c>
      <c r="G255" s="6" t="s">
        <v>59</v>
      </c>
      <c r="H255" s="48" t="s">
        <v>202</v>
      </c>
      <c r="I255" s="4" t="s">
        <v>946</v>
      </c>
      <c r="J255" s="6" t="s">
        <v>947</v>
      </c>
      <c r="K255" s="6" t="s">
        <v>948</v>
      </c>
      <c r="L255" s="6" t="s">
        <v>33</v>
      </c>
      <c r="M255" s="6" t="s">
        <v>43</v>
      </c>
      <c r="N255" s="6" t="s">
        <v>481</v>
      </c>
      <c r="O255" s="6" t="s">
        <v>482</v>
      </c>
      <c r="P255" s="6" t="s">
        <v>27</v>
      </c>
      <c r="Q255"/>
    </row>
    <row r="256" spans="1:17" s="3" customFormat="1" ht="105" x14ac:dyDescent="0.25">
      <c r="A256" s="4" t="s">
        <v>17</v>
      </c>
      <c r="B256" s="6">
        <v>6</v>
      </c>
      <c r="C256" s="6"/>
      <c r="D256" s="6"/>
      <c r="E256" s="6" t="s">
        <v>335</v>
      </c>
      <c r="F256" s="6" t="s">
        <v>65</v>
      </c>
      <c r="G256" s="6" t="s">
        <v>20</v>
      </c>
      <c r="H256" s="48" t="s">
        <v>176</v>
      </c>
      <c r="I256" s="4" t="s">
        <v>949</v>
      </c>
      <c r="J256" s="6" t="s">
        <v>950</v>
      </c>
      <c r="K256" s="6" t="s">
        <v>951</v>
      </c>
      <c r="L256" s="6" t="s">
        <v>80</v>
      </c>
      <c r="M256" s="7" t="s">
        <v>43</v>
      </c>
      <c r="N256" s="6" t="s">
        <v>213</v>
      </c>
      <c r="O256" s="6" t="s">
        <v>213</v>
      </c>
      <c r="P256" s="6" t="s">
        <v>27</v>
      </c>
      <c r="Q256"/>
    </row>
    <row r="257" spans="1:17" s="3" customFormat="1" ht="60" x14ac:dyDescent="0.25">
      <c r="A257" s="4" t="s">
        <v>17</v>
      </c>
      <c r="B257" s="6">
        <v>6</v>
      </c>
      <c r="C257" s="6"/>
      <c r="D257" s="6"/>
      <c r="E257" s="6" t="s">
        <v>339</v>
      </c>
      <c r="F257" s="6" t="s">
        <v>65</v>
      </c>
      <c r="G257" s="6" t="s">
        <v>59</v>
      </c>
      <c r="H257" s="48" t="s">
        <v>29</v>
      </c>
      <c r="I257" s="4" t="s">
        <v>952</v>
      </c>
      <c r="J257" s="6" t="s">
        <v>953</v>
      </c>
      <c r="K257" s="6" t="s">
        <v>954</v>
      </c>
      <c r="L257" s="6" t="s">
        <v>33</v>
      </c>
      <c r="M257" s="6" t="s">
        <v>955</v>
      </c>
      <c r="N257" s="6">
        <v>2013</v>
      </c>
      <c r="O257" s="6">
        <v>2018</v>
      </c>
      <c r="P257" s="6" t="s">
        <v>27</v>
      </c>
      <c r="Q257"/>
    </row>
    <row r="258" spans="1:17" s="3" customFormat="1" ht="90" x14ac:dyDescent="0.25">
      <c r="A258" s="4" t="s">
        <v>17</v>
      </c>
      <c r="B258" s="6">
        <v>6</v>
      </c>
      <c r="C258" s="6"/>
      <c r="D258" s="6"/>
      <c r="E258" s="6" t="s">
        <v>87</v>
      </c>
      <c r="F258" s="6" t="s">
        <v>117</v>
      </c>
      <c r="G258" s="6" t="s">
        <v>59</v>
      </c>
      <c r="H258" s="48" t="s">
        <v>207</v>
      </c>
      <c r="I258" s="6" t="s">
        <v>956</v>
      </c>
      <c r="J258" s="6" t="s">
        <v>957</v>
      </c>
      <c r="K258" s="6" t="s">
        <v>958</v>
      </c>
      <c r="L258" s="6" t="s">
        <v>33</v>
      </c>
      <c r="M258" s="6" t="s">
        <v>959</v>
      </c>
      <c r="N258" s="6">
        <v>2015</v>
      </c>
      <c r="O258" s="6">
        <v>2016</v>
      </c>
      <c r="P258" s="6" t="s">
        <v>27</v>
      </c>
      <c r="Q258"/>
    </row>
    <row r="259" spans="1:17" s="3" customFormat="1" ht="75" x14ac:dyDescent="0.25">
      <c r="A259" s="4" t="s">
        <v>17</v>
      </c>
      <c r="B259" s="6">
        <v>6</v>
      </c>
      <c r="C259" s="6"/>
      <c r="D259" s="47">
        <v>43769</v>
      </c>
      <c r="E259" s="6" t="s">
        <v>353</v>
      </c>
      <c r="F259" s="6" t="s">
        <v>117</v>
      </c>
      <c r="G259" s="6" t="s">
        <v>20</v>
      </c>
      <c r="H259" s="48" t="s">
        <v>76</v>
      </c>
      <c r="I259" s="6" t="s">
        <v>960</v>
      </c>
      <c r="J259" s="6" t="s">
        <v>961</v>
      </c>
      <c r="K259" s="6" t="s">
        <v>962</v>
      </c>
      <c r="L259" s="6" t="s">
        <v>33</v>
      </c>
      <c r="M259" s="7" t="s">
        <v>43</v>
      </c>
      <c r="N259" s="6">
        <v>2020</v>
      </c>
      <c r="O259" s="6">
        <v>2020</v>
      </c>
      <c r="P259" s="7" t="s">
        <v>27</v>
      </c>
      <c r="Q259"/>
    </row>
    <row r="260" spans="1:17" s="3" customFormat="1" ht="60" x14ac:dyDescent="0.25">
      <c r="A260" s="4" t="s">
        <v>17</v>
      </c>
      <c r="B260" s="6">
        <v>6</v>
      </c>
      <c r="C260" s="6"/>
      <c r="D260" s="6"/>
      <c r="E260" s="6" t="s">
        <v>201</v>
      </c>
      <c r="F260" s="6" t="s">
        <v>19</v>
      </c>
      <c r="G260" s="6" t="s">
        <v>20</v>
      </c>
      <c r="H260" s="48" t="s">
        <v>202</v>
      </c>
      <c r="I260" s="6" t="s">
        <v>963</v>
      </c>
      <c r="J260" s="6" t="s">
        <v>964</v>
      </c>
      <c r="K260" s="6" t="s">
        <v>965</v>
      </c>
      <c r="L260" s="6" t="s">
        <v>33</v>
      </c>
      <c r="M260" s="7" t="s">
        <v>43</v>
      </c>
      <c r="N260" s="6">
        <v>2018</v>
      </c>
      <c r="O260" s="6">
        <v>2019</v>
      </c>
      <c r="P260" s="6" t="s">
        <v>27</v>
      </c>
      <c r="Q260"/>
    </row>
    <row r="261" spans="1:17" ht="120" x14ac:dyDescent="0.25">
      <c r="A261" s="4" t="s">
        <v>17</v>
      </c>
      <c r="B261" s="6">
        <v>6</v>
      </c>
      <c r="C261" s="6"/>
      <c r="D261" s="47">
        <v>42356</v>
      </c>
      <c r="E261" s="6" t="s">
        <v>357</v>
      </c>
      <c r="F261" s="6" t="s">
        <v>58</v>
      </c>
      <c r="G261" s="6" t="s">
        <v>59</v>
      </c>
      <c r="H261" s="48" t="s">
        <v>21</v>
      </c>
      <c r="I261" s="6" t="s">
        <v>966</v>
      </c>
      <c r="J261" s="6" t="s">
        <v>967</v>
      </c>
      <c r="K261" s="6" t="s">
        <v>968</v>
      </c>
      <c r="L261" s="6" t="s">
        <v>33</v>
      </c>
      <c r="M261" s="6" t="s">
        <v>508</v>
      </c>
      <c r="N261" s="6">
        <v>2018</v>
      </c>
      <c r="O261" s="6">
        <v>2018</v>
      </c>
      <c r="P261" s="6" t="s">
        <v>27</v>
      </c>
    </row>
    <row r="262" spans="1:17" ht="150" x14ac:dyDescent="0.25">
      <c r="A262" s="4" t="s">
        <v>17</v>
      </c>
      <c r="B262" s="6">
        <v>6</v>
      </c>
      <c r="C262" s="6"/>
      <c r="D262" s="6"/>
      <c r="E262" s="6" t="s">
        <v>363</v>
      </c>
      <c r="F262" s="6" t="s">
        <v>117</v>
      </c>
      <c r="G262" s="6" t="s">
        <v>59</v>
      </c>
      <c r="H262" s="48" t="s">
        <v>207</v>
      </c>
      <c r="I262" s="6" t="s">
        <v>969</v>
      </c>
      <c r="J262" s="6" t="s">
        <v>970</v>
      </c>
      <c r="K262" s="6" t="s">
        <v>773</v>
      </c>
      <c r="L262" s="6" t="s">
        <v>33</v>
      </c>
      <c r="M262" s="6" t="s">
        <v>774</v>
      </c>
      <c r="N262" s="6">
        <v>2017</v>
      </c>
      <c r="O262" s="6">
        <v>2019</v>
      </c>
      <c r="P262" s="6" t="s">
        <v>27</v>
      </c>
    </row>
    <row r="263" spans="1:17" ht="150" x14ac:dyDescent="0.25">
      <c r="A263" s="4" t="s">
        <v>17</v>
      </c>
      <c r="B263" s="6">
        <v>6</v>
      </c>
      <c r="C263" s="6"/>
      <c r="D263" s="6"/>
      <c r="E263" s="6" t="s">
        <v>164</v>
      </c>
      <c r="F263" s="6" t="s">
        <v>65</v>
      </c>
      <c r="G263" s="6" t="s">
        <v>20</v>
      </c>
      <c r="H263" s="48" t="s">
        <v>21</v>
      </c>
      <c r="I263" s="6" t="s">
        <v>971</v>
      </c>
      <c r="J263" s="6" t="s">
        <v>972</v>
      </c>
      <c r="K263" s="6" t="s">
        <v>973</v>
      </c>
      <c r="L263" s="6" t="s">
        <v>25</v>
      </c>
      <c r="M263" s="6" t="s">
        <v>974</v>
      </c>
      <c r="N263" s="6">
        <v>2016</v>
      </c>
      <c r="O263" s="6">
        <v>2018</v>
      </c>
      <c r="P263" s="6" t="s">
        <v>27</v>
      </c>
    </row>
    <row r="264" spans="1:17" ht="105" x14ac:dyDescent="0.25">
      <c r="A264" s="4" t="s">
        <v>17</v>
      </c>
      <c r="B264" s="6">
        <v>6</v>
      </c>
      <c r="C264" s="6"/>
      <c r="D264" s="6"/>
      <c r="E264" s="6" t="s">
        <v>367</v>
      </c>
      <c r="F264" s="6" t="s">
        <v>58</v>
      </c>
      <c r="G264" s="6" t="s">
        <v>59</v>
      </c>
      <c r="H264" s="48" t="s">
        <v>21</v>
      </c>
      <c r="I264" s="6" t="s">
        <v>975</v>
      </c>
      <c r="J264" s="6" t="s">
        <v>976</v>
      </c>
      <c r="K264" s="6" t="s">
        <v>977</v>
      </c>
      <c r="L264" s="6" t="s">
        <v>33</v>
      </c>
      <c r="M264" s="7" t="s">
        <v>43</v>
      </c>
      <c r="N264" s="6" t="s">
        <v>978</v>
      </c>
      <c r="O264" s="6" t="s">
        <v>979</v>
      </c>
      <c r="P264" s="6" t="s">
        <v>27</v>
      </c>
    </row>
    <row r="265" spans="1:17" ht="105" x14ac:dyDescent="0.25">
      <c r="A265" s="4" t="s">
        <v>17</v>
      </c>
      <c r="B265" s="4">
        <v>6</v>
      </c>
      <c r="D265" s="46">
        <v>44972</v>
      </c>
      <c r="E265" s="7" t="s">
        <v>158</v>
      </c>
      <c r="F265" s="4" t="s">
        <v>19</v>
      </c>
      <c r="G265" s="4" t="s">
        <v>20</v>
      </c>
      <c r="H265" s="45" t="s">
        <v>170</v>
      </c>
      <c r="I265" s="4" t="s">
        <v>980</v>
      </c>
      <c r="J265" s="4" t="s">
        <v>981</v>
      </c>
      <c r="K265" s="52" t="s">
        <v>982</v>
      </c>
      <c r="L265" s="4" t="s">
        <v>25</v>
      </c>
      <c r="M265" s="4" t="s">
        <v>43</v>
      </c>
      <c r="N265" s="4">
        <v>2021</v>
      </c>
      <c r="O265" s="4">
        <v>2025</v>
      </c>
      <c r="P265" s="4" t="s">
        <v>406</v>
      </c>
    </row>
    <row r="266" spans="1:17" ht="90" x14ac:dyDescent="0.25">
      <c r="A266" s="4" t="s">
        <v>17</v>
      </c>
      <c r="B266" s="6">
        <v>6</v>
      </c>
      <c r="C266" s="6"/>
      <c r="D266" s="47">
        <v>44972</v>
      </c>
      <c r="E266" s="6" t="s">
        <v>316</v>
      </c>
      <c r="F266" s="6" t="s">
        <v>19</v>
      </c>
      <c r="G266" s="6" t="s">
        <v>983</v>
      </c>
      <c r="H266" s="48" t="s">
        <v>170</v>
      </c>
      <c r="I266" s="4" t="s">
        <v>984</v>
      </c>
      <c r="J266" s="6" t="s">
        <v>985</v>
      </c>
      <c r="K266" s="6" t="s">
        <v>986</v>
      </c>
      <c r="L266" s="6" t="s">
        <v>33</v>
      </c>
      <c r="M266" s="7" t="s">
        <v>163</v>
      </c>
      <c r="N266" s="6">
        <v>2022</v>
      </c>
      <c r="O266" s="4">
        <v>2024</v>
      </c>
      <c r="P266" s="4" t="s">
        <v>27</v>
      </c>
    </row>
    <row r="267" spans="1:17" ht="60" x14ac:dyDescent="0.25">
      <c r="A267" s="4" t="s">
        <v>17</v>
      </c>
      <c r="B267" s="4">
        <v>28</v>
      </c>
      <c r="C267" s="4" t="s">
        <v>987</v>
      </c>
      <c r="D267" s="9">
        <v>43139</v>
      </c>
      <c r="E267" s="9" t="s">
        <v>5</v>
      </c>
      <c r="F267" s="4" t="s">
        <v>65</v>
      </c>
      <c r="G267" s="4" t="s">
        <v>20</v>
      </c>
      <c r="H267" s="45" t="s">
        <v>176</v>
      </c>
      <c r="I267" s="4" t="s">
        <v>988</v>
      </c>
      <c r="J267" s="4" t="s">
        <v>989</v>
      </c>
      <c r="K267" s="4" t="s">
        <v>990</v>
      </c>
      <c r="L267" s="4" t="s">
        <v>25</v>
      </c>
      <c r="M267" s="4" t="s">
        <v>991</v>
      </c>
      <c r="N267" s="4">
        <v>2017</v>
      </c>
      <c r="O267" s="4">
        <v>2019</v>
      </c>
      <c r="P267" s="4" t="s">
        <v>27</v>
      </c>
    </row>
    <row r="268" spans="1:17" s="3" customFormat="1" ht="60" x14ac:dyDescent="0.25">
      <c r="A268" s="4" t="s">
        <v>17</v>
      </c>
      <c r="B268" s="6">
        <v>7</v>
      </c>
      <c r="C268" s="6"/>
      <c r="D268" s="6"/>
      <c r="E268" s="6" t="s">
        <v>269</v>
      </c>
      <c r="F268" s="6"/>
      <c r="G268" s="6" t="s">
        <v>20</v>
      </c>
      <c r="H268" s="48" t="s">
        <v>21</v>
      </c>
      <c r="I268" s="4" t="s">
        <v>992</v>
      </c>
      <c r="J268" s="6" t="s">
        <v>993</v>
      </c>
      <c r="K268" s="6" t="s">
        <v>994</v>
      </c>
      <c r="L268" s="6" t="s">
        <v>80</v>
      </c>
      <c r="M268" s="7" t="s">
        <v>43</v>
      </c>
      <c r="N268" s="6">
        <v>2015</v>
      </c>
      <c r="O268" s="6">
        <v>2016</v>
      </c>
      <c r="P268" s="6" t="s">
        <v>47</v>
      </c>
      <c r="Q268"/>
    </row>
    <row r="269" spans="1:17" s="3" customFormat="1" ht="90" x14ac:dyDescent="0.25">
      <c r="A269" s="4" t="s">
        <v>17</v>
      </c>
      <c r="B269" s="6">
        <v>10</v>
      </c>
      <c r="C269" s="6"/>
      <c r="D269" s="47">
        <v>43508</v>
      </c>
      <c r="E269" s="6" t="s">
        <v>196</v>
      </c>
      <c r="F269" s="6" t="s">
        <v>19</v>
      </c>
      <c r="G269" s="6" t="s">
        <v>20</v>
      </c>
      <c r="H269" s="48" t="s">
        <v>202</v>
      </c>
      <c r="I269" s="4" t="s">
        <v>995</v>
      </c>
      <c r="J269" s="6" t="s">
        <v>996</v>
      </c>
      <c r="K269" s="6" t="s">
        <v>997</v>
      </c>
      <c r="L269" s="6" t="s">
        <v>33</v>
      </c>
      <c r="M269" s="6" t="s">
        <v>200</v>
      </c>
      <c r="N269" s="6">
        <v>2017</v>
      </c>
      <c r="O269" s="6">
        <v>2018</v>
      </c>
      <c r="P269" s="6" t="s">
        <v>27</v>
      </c>
      <c r="Q269"/>
    </row>
    <row r="270" spans="1:17" s="3" customFormat="1" ht="75" x14ac:dyDescent="0.25">
      <c r="A270" s="4" t="s">
        <v>17</v>
      </c>
      <c r="B270" s="6">
        <v>7</v>
      </c>
      <c r="C270" s="6"/>
      <c r="D270" s="47">
        <v>43769</v>
      </c>
      <c r="E270" s="6" t="s">
        <v>353</v>
      </c>
      <c r="F270" s="6" t="s">
        <v>19</v>
      </c>
      <c r="G270" s="6" t="s">
        <v>20</v>
      </c>
      <c r="H270" s="48" t="s">
        <v>76</v>
      </c>
      <c r="I270" s="6" t="s">
        <v>998</v>
      </c>
      <c r="J270" s="6" t="s">
        <v>999</v>
      </c>
      <c r="K270" s="6" t="s">
        <v>1000</v>
      </c>
      <c r="L270" s="6" t="s">
        <v>33</v>
      </c>
      <c r="M270" s="7" t="s">
        <v>43</v>
      </c>
      <c r="N270" s="6">
        <v>2021</v>
      </c>
      <c r="O270" s="6">
        <v>2021</v>
      </c>
      <c r="P270" s="7" t="s">
        <v>47</v>
      </c>
      <c r="Q270"/>
    </row>
    <row r="271" spans="1:17" s="3" customFormat="1" ht="75" x14ac:dyDescent="0.25">
      <c r="A271" s="4" t="s">
        <v>17</v>
      </c>
      <c r="B271" s="4">
        <v>7</v>
      </c>
      <c r="C271" s="4"/>
      <c r="D271" s="46">
        <v>44972</v>
      </c>
      <c r="E271" s="7" t="s">
        <v>254</v>
      </c>
      <c r="F271" s="7" t="s">
        <v>19</v>
      </c>
      <c r="G271" s="7" t="s">
        <v>20</v>
      </c>
      <c r="H271" s="45" t="s">
        <v>170</v>
      </c>
      <c r="I271" s="4" t="s">
        <v>1001</v>
      </c>
      <c r="J271" s="6" t="s">
        <v>386</v>
      </c>
      <c r="K271" s="4" t="s">
        <v>1002</v>
      </c>
      <c r="L271" s="4" t="s">
        <v>33</v>
      </c>
      <c r="M271" s="4" t="s">
        <v>1003</v>
      </c>
      <c r="N271" s="4">
        <v>2022</v>
      </c>
      <c r="O271" s="4">
        <v>2025</v>
      </c>
      <c r="P271" s="4" t="s">
        <v>406</v>
      </c>
      <c r="Q271"/>
    </row>
    <row r="272" spans="1:17" s="3" customFormat="1" ht="105" x14ac:dyDescent="0.25">
      <c r="A272" s="4" t="s">
        <v>17</v>
      </c>
      <c r="B272" s="6">
        <v>8</v>
      </c>
      <c r="C272" s="6"/>
      <c r="D272" s="6"/>
      <c r="E272" s="6" t="s">
        <v>367</v>
      </c>
      <c r="F272" s="6" t="s">
        <v>122</v>
      </c>
      <c r="G272" s="6" t="s">
        <v>20</v>
      </c>
      <c r="H272" s="48" t="s">
        <v>29</v>
      </c>
      <c r="I272" s="6" t="s">
        <v>1004</v>
      </c>
      <c r="J272" s="6" t="s">
        <v>1005</v>
      </c>
      <c r="K272" s="6" t="s">
        <v>1006</v>
      </c>
      <c r="L272" s="6" t="s">
        <v>33</v>
      </c>
      <c r="M272" s="6" t="s">
        <v>1007</v>
      </c>
      <c r="N272" s="6">
        <v>2017</v>
      </c>
      <c r="O272" s="6">
        <v>2019</v>
      </c>
      <c r="P272" s="4" t="s">
        <v>47</v>
      </c>
      <c r="Q272"/>
    </row>
    <row r="273" spans="1:17" s="3" customFormat="1" ht="120" x14ac:dyDescent="0.25">
      <c r="A273" s="4" t="s">
        <v>17</v>
      </c>
      <c r="B273" s="4">
        <v>11</v>
      </c>
      <c r="C273" s="6"/>
      <c r="D273" s="6"/>
      <c r="E273" s="4" t="s">
        <v>91</v>
      </c>
      <c r="F273" s="6" t="s">
        <v>65</v>
      </c>
      <c r="G273" s="6" t="s">
        <v>59</v>
      </c>
      <c r="H273" s="48" t="s">
        <v>21</v>
      </c>
      <c r="I273" s="4" t="s">
        <v>1008</v>
      </c>
      <c r="J273" s="6" t="s">
        <v>1008</v>
      </c>
      <c r="K273" s="4" t="s">
        <v>1009</v>
      </c>
      <c r="L273" s="6" t="s">
        <v>33</v>
      </c>
      <c r="M273" s="6" t="s">
        <v>52</v>
      </c>
      <c r="N273" s="6">
        <v>2017</v>
      </c>
      <c r="O273" s="6">
        <v>2018</v>
      </c>
      <c r="P273" s="4" t="s">
        <v>27</v>
      </c>
      <c r="Q273"/>
    </row>
    <row r="274" spans="1:17" s="3" customFormat="1" ht="90" x14ac:dyDescent="0.25">
      <c r="A274" s="4" t="s">
        <v>17</v>
      </c>
      <c r="B274" s="6">
        <v>7</v>
      </c>
      <c r="C274" s="6"/>
      <c r="D274" s="47">
        <v>43139</v>
      </c>
      <c r="E274" s="6" t="s">
        <v>206</v>
      </c>
      <c r="F274" s="6" t="s">
        <v>58</v>
      </c>
      <c r="G274" s="6" t="s">
        <v>59</v>
      </c>
      <c r="H274" s="48" t="s">
        <v>21</v>
      </c>
      <c r="I274" s="20" t="s">
        <v>1010</v>
      </c>
      <c r="J274" s="6" t="s">
        <v>1011</v>
      </c>
      <c r="K274" s="6" t="s">
        <v>1012</v>
      </c>
      <c r="L274" s="6" t="s">
        <v>33</v>
      </c>
      <c r="M274" s="6" t="s">
        <v>1013</v>
      </c>
      <c r="N274" s="6" t="s">
        <v>213</v>
      </c>
      <c r="O274" s="6" t="s">
        <v>214</v>
      </c>
      <c r="P274" s="6" t="s">
        <v>27</v>
      </c>
      <c r="Q274"/>
    </row>
    <row r="275" spans="1:17" s="3" customFormat="1" ht="90" x14ac:dyDescent="0.25">
      <c r="A275" s="4" t="s">
        <v>17</v>
      </c>
      <c r="B275" s="6">
        <v>13</v>
      </c>
      <c r="C275" s="6"/>
      <c r="D275" s="47">
        <v>43139</v>
      </c>
      <c r="E275" s="6" t="s">
        <v>240</v>
      </c>
      <c r="F275" s="6" t="s">
        <v>117</v>
      </c>
      <c r="G275" s="6" t="s">
        <v>20</v>
      </c>
      <c r="H275" s="48" t="s">
        <v>29</v>
      </c>
      <c r="I275" s="20" t="s">
        <v>1014</v>
      </c>
      <c r="J275" s="6" t="s">
        <v>1015</v>
      </c>
      <c r="K275" s="6" t="s">
        <v>1016</v>
      </c>
      <c r="L275" s="6" t="s">
        <v>33</v>
      </c>
      <c r="M275" s="6" t="s">
        <v>1017</v>
      </c>
      <c r="N275" s="6">
        <v>2017</v>
      </c>
      <c r="O275" s="6">
        <v>2019</v>
      </c>
      <c r="P275" s="6" t="s">
        <v>27</v>
      </c>
      <c r="Q275"/>
    </row>
    <row r="276" spans="1:17" s="3" customFormat="1" ht="90" x14ac:dyDescent="0.25">
      <c r="A276" s="4" t="s">
        <v>17</v>
      </c>
      <c r="B276" s="6">
        <v>16</v>
      </c>
      <c r="C276" s="6"/>
      <c r="D276" s="47">
        <v>43508</v>
      </c>
      <c r="E276" s="6" t="s">
        <v>240</v>
      </c>
      <c r="F276" s="6" t="s">
        <v>117</v>
      </c>
      <c r="G276" s="6" t="s">
        <v>20</v>
      </c>
      <c r="H276" s="48" t="s">
        <v>202</v>
      </c>
      <c r="I276" s="20" t="s">
        <v>227</v>
      </c>
      <c r="J276" s="6" t="s">
        <v>416</v>
      </c>
      <c r="K276" s="6" t="s">
        <v>417</v>
      </c>
      <c r="L276" s="6" t="s">
        <v>33</v>
      </c>
      <c r="M276" s="6" t="s">
        <v>418</v>
      </c>
      <c r="N276" s="6">
        <v>2018</v>
      </c>
      <c r="O276" s="6">
        <v>2019</v>
      </c>
      <c r="P276" s="6" t="s">
        <v>47</v>
      </c>
      <c r="Q276"/>
    </row>
    <row r="277" spans="1:17" s="3" customFormat="1" ht="60" customHeight="1" x14ac:dyDescent="0.25">
      <c r="A277" s="4" t="s">
        <v>17</v>
      </c>
      <c r="B277" s="6">
        <v>17.2</v>
      </c>
      <c r="C277" s="6"/>
      <c r="D277" s="47">
        <v>43508</v>
      </c>
      <c r="E277" s="6" t="s">
        <v>240</v>
      </c>
      <c r="F277" s="6" t="s">
        <v>117</v>
      </c>
      <c r="G277" s="6" t="s">
        <v>20</v>
      </c>
      <c r="H277" s="48" t="s">
        <v>202</v>
      </c>
      <c r="I277" s="20" t="s">
        <v>227</v>
      </c>
      <c r="J277" s="6" t="s">
        <v>416</v>
      </c>
      <c r="K277" s="6" t="s">
        <v>419</v>
      </c>
      <c r="L277" s="6" t="s">
        <v>33</v>
      </c>
      <c r="M277" s="6" t="s">
        <v>418</v>
      </c>
      <c r="N277" s="6">
        <v>2018</v>
      </c>
      <c r="O277" s="6">
        <v>2019</v>
      </c>
      <c r="P277" s="6" t="s">
        <v>47</v>
      </c>
      <c r="Q277"/>
    </row>
    <row r="278" spans="1:17" s="3" customFormat="1" ht="90" x14ac:dyDescent="0.25">
      <c r="A278" s="4" t="s">
        <v>17</v>
      </c>
      <c r="B278" s="6">
        <v>22</v>
      </c>
      <c r="C278" s="6"/>
      <c r="D278" s="47">
        <v>43508</v>
      </c>
      <c r="E278" s="6" t="s">
        <v>240</v>
      </c>
      <c r="F278" s="6" t="s">
        <v>117</v>
      </c>
      <c r="G278" s="6" t="s">
        <v>20</v>
      </c>
      <c r="H278" s="48" t="s">
        <v>202</v>
      </c>
      <c r="I278" s="20" t="s">
        <v>227</v>
      </c>
      <c r="J278" s="6" t="s">
        <v>416</v>
      </c>
      <c r="K278" s="7" t="s">
        <v>420</v>
      </c>
      <c r="L278" s="6" t="s">
        <v>33</v>
      </c>
      <c r="M278" s="6" t="s">
        <v>421</v>
      </c>
      <c r="N278" s="6">
        <v>2018</v>
      </c>
      <c r="O278" s="6" t="s">
        <v>1018</v>
      </c>
      <c r="P278" s="6" t="s">
        <v>47</v>
      </c>
      <c r="Q278"/>
    </row>
    <row r="279" spans="1:17" s="3" customFormat="1" ht="60" customHeight="1" x14ac:dyDescent="0.25">
      <c r="A279" s="4" t="s">
        <v>17</v>
      </c>
      <c r="B279" s="6">
        <v>7</v>
      </c>
      <c r="C279" s="6"/>
      <c r="D279" s="47">
        <v>43508</v>
      </c>
      <c r="E279" s="6" t="s">
        <v>232</v>
      </c>
      <c r="F279" s="6" t="s">
        <v>117</v>
      </c>
      <c r="G279" s="6" t="s">
        <v>20</v>
      </c>
      <c r="H279" s="48" t="s">
        <v>202</v>
      </c>
      <c r="I279" s="4" t="s">
        <v>381</v>
      </c>
      <c r="J279" s="6" t="s">
        <v>382</v>
      </c>
      <c r="K279" s="6" t="s">
        <v>1019</v>
      </c>
      <c r="L279" s="6" t="s">
        <v>33</v>
      </c>
      <c r="M279" s="6" t="s">
        <v>1020</v>
      </c>
      <c r="N279" s="6">
        <v>2017</v>
      </c>
      <c r="O279" s="6">
        <v>2018</v>
      </c>
      <c r="P279" s="6" t="s">
        <v>27</v>
      </c>
      <c r="Q279"/>
    </row>
    <row r="280" spans="1:17" s="3" customFormat="1" ht="60" x14ac:dyDescent="0.25">
      <c r="A280" s="4" t="s">
        <v>17</v>
      </c>
      <c r="B280" s="6">
        <v>7</v>
      </c>
      <c r="C280" s="6"/>
      <c r="D280" s="47">
        <v>42523</v>
      </c>
      <c r="E280" s="4" t="s">
        <v>75</v>
      </c>
      <c r="F280" s="6" t="s">
        <v>19</v>
      </c>
      <c r="G280" s="6" t="s">
        <v>59</v>
      </c>
      <c r="H280" s="48" t="s">
        <v>176</v>
      </c>
      <c r="I280" s="4" t="s">
        <v>1021</v>
      </c>
      <c r="J280" s="6" t="s">
        <v>1022</v>
      </c>
      <c r="K280" s="6" t="s">
        <v>1023</v>
      </c>
      <c r="L280" s="6" t="s">
        <v>33</v>
      </c>
      <c r="M280" s="7" t="s">
        <v>43</v>
      </c>
      <c r="N280" s="6">
        <v>2014</v>
      </c>
      <c r="O280" s="6">
        <v>2017</v>
      </c>
      <c r="P280" s="6" t="s">
        <v>27</v>
      </c>
      <c r="Q280"/>
    </row>
    <row r="281" spans="1:17" s="3" customFormat="1" ht="75" x14ac:dyDescent="0.25">
      <c r="A281" s="4" t="s">
        <v>17</v>
      </c>
      <c r="B281" s="6">
        <v>7</v>
      </c>
      <c r="C281" s="6"/>
      <c r="D281" s="47">
        <v>42523</v>
      </c>
      <c r="E281" s="6" t="s">
        <v>175</v>
      </c>
      <c r="F281" s="6" t="s">
        <v>19</v>
      </c>
      <c r="G281" s="6" t="s">
        <v>59</v>
      </c>
      <c r="H281" s="48" t="s">
        <v>176</v>
      </c>
      <c r="I281" s="4" t="s">
        <v>1024</v>
      </c>
      <c r="J281" s="6" t="s">
        <v>1025</v>
      </c>
      <c r="K281" s="6" t="s">
        <v>1026</v>
      </c>
      <c r="L281" s="6" t="s">
        <v>25</v>
      </c>
      <c r="M281" s="6" t="s">
        <v>1027</v>
      </c>
      <c r="N281" s="6" t="s">
        <v>431</v>
      </c>
      <c r="O281" s="6" t="s">
        <v>213</v>
      </c>
      <c r="P281" s="6" t="s">
        <v>27</v>
      </c>
      <c r="Q281"/>
    </row>
    <row r="282" spans="1:17" s="3" customFormat="1" ht="75" x14ac:dyDescent="0.25">
      <c r="A282" s="4" t="s">
        <v>17</v>
      </c>
      <c r="B282" s="6">
        <v>7</v>
      </c>
      <c r="C282" s="6"/>
      <c r="D282" s="47">
        <v>43508</v>
      </c>
      <c r="E282" s="6" t="s">
        <v>259</v>
      </c>
      <c r="F282" s="6" t="s">
        <v>19</v>
      </c>
      <c r="G282" s="6" t="s">
        <v>20</v>
      </c>
      <c r="H282" s="48" t="s">
        <v>202</v>
      </c>
      <c r="I282" s="4" t="s">
        <v>255</v>
      </c>
      <c r="J282" s="6" t="s">
        <v>256</v>
      </c>
      <c r="K282" s="6" t="s">
        <v>257</v>
      </c>
      <c r="L282" s="6" t="s">
        <v>33</v>
      </c>
      <c r="M282" s="6" t="s">
        <v>258</v>
      </c>
      <c r="N282" s="6">
        <v>2016</v>
      </c>
      <c r="O282" s="6">
        <v>2019</v>
      </c>
      <c r="P282" s="6" t="s">
        <v>27</v>
      </c>
      <c r="Q282"/>
    </row>
    <row r="283" spans="1:17" s="3" customFormat="1" ht="75" x14ac:dyDescent="0.25">
      <c r="A283" s="4" t="s">
        <v>17</v>
      </c>
      <c r="B283" s="6">
        <v>7</v>
      </c>
      <c r="C283" s="6"/>
      <c r="D283" s="6"/>
      <c r="E283" s="6" t="s">
        <v>264</v>
      </c>
      <c r="F283" s="6" t="s">
        <v>65</v>
      </c>
      <c r="G283" s="6" t="s">
        <v>59</v>
      </c>
      <c r="H283" s="48" t="s">
        <v>29</v>
      </c>
      <c r="I283" s="4" t="s">
        <v>1028</v>
      </c>
      <c r="J283" s="6" t="s">
        <v>1029</v>
      </c>
      <c r="K283" s="6" t="s">
        <v>1030</v>
      </c>
      <c r="L283" s="6" t="s">
        <v>33</v>
      </c>
      <c r="M283" s="6" t="s">
        <v>1031</v>
      </c>
      <c r="N283" s="6">
        <v>2017</v>
      </c>
      <c r="O283" s="6">
        <v>2020</v>
      </c>
      <c r="P283" s="6" t="s">
        <v>27</v>
      </c>
      <c r="Q283"/>
    </row>
    <row r="284" spans="1:17" s="3" customFormat="1" ht="135" x14ac:dyDescent="0.25">
      <c r="A284" s="4" t="s">
        <v>17</v>
      </c>
      <c r="B284" s="6">
        <v>7</v>
      </c>
      <c r="C284" s="6"/>
      <c r="D284" s="47">
        <v>43508</v>
      </c>
      <c r="E284" s="6" t="s">
        <v>186</v>
      </c>
      <c r="F284" s="6" t="s">
        <v>19</v>
      </c>
      <c r="G284" s="6" t="s">
        <v>20</v>
      </c>
      <c r="H284" s="48" t="s">
        <v>202</v>
      </c>
      <c r="I284" s="4" t="s">
        <v>1032</v>
      </c>
      <c r="J284" s="6" t="s">
        <v>1033</v>
      </c>
      <c r="K284" s="6" t="s">
        <v>1034</v>
      </c>
      <c r="L284" s="6" t="s">
        <v>33</v>
      </c>
      <c r="M284" s="6" t="s">
        <v>190</v>
      </c>
      <c r="N284" s="6">
        <v>2017</v>
      </c>
      <c r="O284" s="6">
        <v>2017</v>
      </c>
      <c r="P284" s="6" t="s">
        <v>27</v>
      </c>
      <c r="Q284"/>
    </row>
    <row r="285" spans="1:17" s="3" customFormat="1" ht="120" x14ac:dyDescent="0.25">
      <c r="A285" s="4" t="s">
        <v>17</v>
      </c>
      <c r="B285" s="7">
        <v>7</v>
      </c>
      <c r="C285" s="7"/>
      <c r="D285" s="49">
        <v>44231</v>
      </c>
      <c r="E285" s="6" t="s">
        <v>442</v>
      </c>
      <c r="F285" s="7" t="s">
        <v>117</v>
      </c>
      <c r="G285" s="7" t="s">
        <v>20</v>
      </c>
      <c r="H285" s="50" t="s">
        <v>585</v>
      </c>
      <c r="I285" s="7" t="s">
        <v>1035</v>
      </c>
      <c r="J285" s="7" t="s">
        <v>1036</v>
      </c>
      <c r="K285" s="7" t="s">
        <v>1037</v>
      </c>
      <c r="L285" s="7" t="s">
        <v>33</v>
      </c>
      <c r="M285" s="7" t="s">
        <v>190</v>
      </c>
      <c r="N285" s="7">
        <v>2020</v>
      </c>
      <c r="O285" s="7">
        <v>2020</v>
      </c>
      <c r="P285" s="7" t="s">
        <v>27</v>
      </c>
      <c r="Q285"/>
    </row>
    <row r="286" spans="1:17" s="3" customFormat="1" ht="60" x14ac:dyDescent="0.25">
      <c r="A286" s="4" t="s">
        <v>17</v>
      </c>
      <c r="B286" s="6">
        <v>7</v>
      </c>
      <c r="C286" s="6"/>
      <c r="D286" s="6"/>
      <c r="E286" s="6" t="s">
        <v>284</v>
      </c>
      <c r="F286" s="6" t="s">
        <v>65</v>
      </c>
      <c r="G286" s="6" t="s">
        <v>20</v>
      </c>
      <c r="H286" s="48" t="s">
        <v>21</v>
      </c>
      <c r="I286" s="4" t="s">
        <v>1038</v>
      </c>
      <c r="J286" s="6" t="s">
        <v>1039</v>
      </c>
      <c r="K286" s="6" t="s">
        <v>1040</v>
      </c>
      <c r="L286" s="6" t="s">
        <v>33</v>
      </c>
      <c r="M286" s="7" t="s">
        <v>835</v>
      </c>
      <c r="N286" s="6">
        <v>2016</v>
      </c>
      <c r="O286" s="6">
        <v>2018</v>
      </c>
      <c r="P286" s="6" t="s">
        <v>27</v>
      </c>
      <c r="Q286"/>
    </row>
    <row r="287" spans="1:17" s="3" customFormat="1" ht="60" x14ac:dyDescent="0.25">
      <c r="A287" s="4" t="s">
        <v>17</v>
      </c>
      <c r="B287" s="6">
        <v>8</v>
      </c>
      <c r="C287" s="6"/>
      <c r="D287" s="6"/>
      <c r="E287" s="6" t="s">
        <v>289</v>
      </c>
      <c r="F287" s="6"/>
      <c r="G287" s="6" t="s">
        <v>20</v>
      </c>
      <c r="H287" s="55" t="s">
        <v>270</v>
      </c>
      <c r="I287" s="4" t="s">
        <v>450</v>
      </c>
      <c r="J287" s="6" t="s">
        <v>1041</v>
      </c>
      <c r="K287" s="6" t="s">
        <v>1042</v>
      </c>
      <c r="L287" s="6" t="s">
        <v>25</v>
      </c>
      <c r="M287" s="6" t="s">
        <v>1043</v>
      </c>
      <c r="N287" s="6">
        <v>2016</v>
      </c>
      <c r="O287" s="6">
        <v>2018</v>
      </c>
      <c r="P287" s="6" t="s">
        <v>27</v>
      </c>
      <c r="Q287"/>
    </row>
    <row r="288" spans="1:17" s="3" customFormat="1" ht="60" x14ac:dyDescent="0.25">
      <c r="A288" s="4" t="s">
        <v>17</v>
      </c>
      <c r="B288" s="6">
        <v>7</v>
      </c>
      <c r="C288" s="6"/>
      <c r="D288" s="6"/>
      <c r="E288" s="6" t="s">
        <v>298</v>
      </c>
      <c r="F288" s="6" t="s">
        <v>149</v>
      </c>
      <c r="G288" s="6" t="s">
        <v>59</v>
      </c>
      <c r="H288" s="48" t="s">
        <v>29</v>
      </c>
      <c r="I288" s="4" t="s">
        <v>1044</v>
      </c>
      <c r="J288" s="6" t="s">
        <v>1045</v>
      </c>
      <c r="K288" s="6" t="s">
        <v>1046</v>
      </c>
      <c r="L288" s="6" t="s">
        <v>33</v>
      </c>
      <c r="M288" s="6" t="s">
        <v>1047</v>
      </c>
      <c r="N288" s="6">
        <v>2017</v>
      </c>
      <c r="O288" s="6">
        <v>2018</v>
      </c>
      <c r="P288" s="6" t="s">
        <v>27</v>
      </c>
      <c r="Q288"/>
    </row>
    <row r="289" spans="1:17" s="3" customFormat="1" ht="90" x14ac:dyDescent="0.25">
      <c r="A289" s="4" t="s">
        <v>17</v>
      </c>
      <c r="B289" s="6">
        <v>7</v>
      </c>
      <c r="C289" s="6"/>
      <c r="D289" s="47">
        <v>43508</v>
      </c>
      <c r="E289" s="6" t="s">
        <v>302</v>
      </c>
      <c r="F289" s="6" t="s">
        <v>19</v>
      </c>
      <c r="G289" s="6" t="s">
        <v>20</v>
      </c>
      <c r="H289" s="48" t="s">
        <v>202</v>
      </c>
      <c r="I289" s="4" t="s">
        <v>458</v>
      </c>
      <c r="J289" s="6" t="s">
        <v>1048</v>
      </c>
      <c r="K289" s="6" t="s">
        <v>1049</v>
      </c>
      <c r="L289" s="6" t="s">
        <v>33</v>
      </c>
      <c r="M289" s="6" t="s">
        <v>461</v>
      </c>
      <c r="N289" s="6">
        <v>2018</v>
      </c>
      <c r="O289" s="6">
        <v>2020</v>
      </c>
      <c r="P289" s="6" t="s">
        <v>27</v>
      </c>
      <c r="Q289"/>
    </row>
    <row r="290" spans="1:17" s="3" customFormat="1" ht="60" x14ac:dyDescent="0.25">
      <c r="A290" s="4" t="s">
        <v>17</v>
      </c>
      <c r="B290" s="6">
        <v>7</v>
      </c>
      <c r="C290" s="6"/>
      <c r="D290" s="47">
        <v>43508</v>
      </c>
      <c r="E290" s="6" t="s">
        <v>311</v>
      </c>
      <c r="F290" s="6" t="s">
        <v>117</v>
      </c>
      <c r="G290" s="6" t="s">
        <v>20</v>
      </c>
      <c r="H290" s="48" t="s">
        <v>202</v>
      </c>
      <c r="I290" s="4" t="s">
        <v>1050</v>
      </c>
      <c r="J290" s="6" t="s">
        <v>1051</v>
      </c>
      <c r="K290" s="6" t="s">
        <v>1052</v>
      </c>
      <c r="L290" s="6" t="s">
        <v>33</v>
      </c>
      <c r="M290" s="7" t="s">
        <v>43</v>
      </c>
      <c r="N290" s="6">
        <v>2018</v>
      </c>
      <c r="O290" s="6">
        <v>2019</v>
      </c>
      <c r="P290" s="6" t="s">
        <v>27</v>
      </c>
      <c r="Q290"/>
    </row>
    <row r="291" spans="1:17" s="3" customFormat="1" ht="105" x14ac:dyDescent="0.25">
      <c r="A291" s="4" t="s">
        <v>17</v>
      </c>
      <c r="B291" s="6">
        <v>7</v>
      </c>
      <c r="C291" s="6"/>
      <c r="D291" s="6"/>
      <c r="E291" s="6" t="s">
        <v>321</v>
      </c>
      <c r="F291" s="6" t="s">
        <v>117</v>
      </c>
      <c r="G291" s="6" t="s">
        <v>20</v>
      </c>
      <c r="H291" s="48" t="s">
        <v>176</v>
      </c>
      <c r="I291" s="4" t="s">
        <v>1053</v>
      </c>
      <c r="J291" s="6" t="s">
        <v>1054</v>
      </c>
      <c r="K291" s="6" t="s">
        <v>1055</v>
      </c>
      <c r="L291" s="6" t="s">
        <v>33</v>
      </c>
      <c r="M291" s="6" t="s">
        <v>1056</v>
      </c>
      <c r="N291" s="6" t="s">
        <v>431</v>
      </c>
      <c r="O291" s="6" t="s">
        <v>431</v>
      </c>
      <c r="P291" s="6" t="s">
        <v>27</v>
      </c>
      <c r="Q291"/>
    </row>
    <row r="292" spans="1:17" s="3" customFormat="1" ht="60" x14ac:dyDescent="0.25">
      <c r="A292" s="4" t="s">
        <v>17</v>
      </c>
      <c r="B292" s="6">
        <v>7</v>
      </c>
      <c r="C292" s="6"/>
      <c r="D292" s="47">
        <v>43629</v>
      </c>
      <c r="E292" s="6" t="s">
        <v>326</v>
      </c>
      <c r="F292" s="6" t="s">
        <v>19</v>
      </c>
      <c r="G292" s="6" t="s">
        <v>59</v>
      </c>
      <c r="H292" s="48" t="s">
        <v>202</v>
      </c>
      <c r="I292" s="4" t="s">
        <v>1057</v>
      </c>
      <c r="J292" s="6" t="s">
        <v>1058</v>
      </c>
      <c r="K292" s="6" t="s">
        <v>1059</v>
      </c>
      <c r="L292" s="6" t="s">
        <v>33</v>
      </c>
      <c r="M292" s="6" t="s">
        <v>43</v>
      </c>
      <c r="N292" s="6" t="s">
        <v>481</v>
      </c>
      <c r="O292" s="6" t="s">
        <v>482</v>
      </c>
      <c r="P292" s="6" t="s">
        <v>27</v>
      </c>
      <c r="Q292"/>
    </row>
    <row r="293" spans="1:17" s="3" customFormat="1" ht="105" x14ac:dyDescent="0.25">
      <c r="A293" s="4" t="s">
        <v>17</v>
      </c>
      <c r="B293" s="6">
        <v>7</v>
      </c>
      <c r="C293" s="6"/>
      <c r="D293" s="6"/>
      <c r="E293" s="6" t="s">
        <v>335</v>
      </c>
      <c r="F293" s="6" t="s">
        <v>122</v>
      </c>
      <c r="G293" s="6" t="s">
        <v>20</v>
      </c>
      <c r="H293" s="48" t="s">
        <v>76</v>
      </c>
      <c r="I293" s="4" t="s">
        <v>1060</v>
      </c>
      <c r="J293" s="6" t="s">
        <v>1061</v>
      </c>
      <c r="K293" s="6" t="s">
        <v>1062</v>
      </c>
      <c r="L293" s="6" t="s">
        <v>25</v>
      </c>
      <c r="M293" s="7" t="s">
        <v>43</v>
      </c>
      <c r="N293" s="6" t="s">
        <v>224</v>
      </c>
      <c r="O293" s="6" t="s">
        <v>224</v>
      </c>
      <c r="P293" s="6" t="s">
        <v>27</v>
      </c>
      <c r="Q293"/>
    </row>
    <row r="294" spans="1:17" s="3" customFormat="1" ht="60" x14ac:dyDescent="0.25">
      <c r="A294" s="4" t="s">
        <v>17</v>
      </c>
      <c r="B294" s="6">
        <v>7</v>
      </c>
      <c r="C294" s="6"/>
      <c r="D294" s="6"/>
      <c r="E294" s="6" t="s">
        <v>339</v>
      </c>
      <c r="F294" s="6" t="s">
        <v>65</v>
      </c>
      <c r="G294" s="6" t="s">
        <v>59</v>
      </c>
      <c r="H294" s="48" t="s">
        <v>29</v>
      </c>
      <c r="I294" s="4" t="s">
        <v>1063</v>
      </c>
      <c r="J294" s="6" t="s">
        <v>1064</v>
      </c>
      <c r="K294" s="6" t="s">
        <v>1065</v>
      </c>
      <c r="L294" s="6" t="s">
        <v>80</v>
      </c>
      <c r="M294" s="6" t="s">
        <v>1066</v>
      </c>
      <c r="N294" s="6">
        <v>2013</v>
      </c>
      <c r="O294" s="6">
        <v>2018</v>
      </c>
      <c r="P294" s="6" t="s">
        <v>27</v>
      </c>
      <c r="Q294"/>
    </row>
    <row r="295" spans="1:17" s="3" customFormat="1" ht="90" x14ac:dyDescent="0.25">
      <c r="A295" s="4" t="s">
        <v>17</v>
      </c>
      <c r="B295" s="6">
        <v>7</v>
      </c>
      <c r="C295" s="6"/>
      <c r="D295" s="6"/>
      <c r="E295" s="6" t="s">
        <v>87</v>
      </c>
      <c r="F295" s="6" t="s">
        <v>58</v>
      </c>
      <c r="G295" s="6" t="s">
        <v>20</v>
      </c>
      <c r="H295" s="48" t="s">
        <v>76</v>
      </c>
      <c r="I295" s="6" t="s">
        <v>1067</v>
      </c>
      <c r="J295" s="6" t="s">
        <v>1068</v>
      </c>
      <c r="K295" s="6" t="s">
        <v>1069</v>
      </c>
      <c r="L295" s="6" t="s">
        <v>25</v>
      </c>
      <c r="M295" s="7" t="s">
        <v>43</v>
      </c>
      <c r="N295" s="6">
        <v>2019</v>
      </c>
      <c r="O295" s="6">
        <v>2020</v>
      </c>
      <c r="P295" s="6" t="s">
        <v>27</v>
      </c>
      <c r="Q295"/>
    </row>
    <row r="296" spans="1:17" s="3" customFormat="1" ht="60" x14ac:dyDescent="0.25">
      <c r="A296" s="4" t="s">
        <v>17</v>
      </c>
      <c r="B296" s="6">
        <v>7</v>
      </c>
      <c r="C296" s="6"/>
      <c r="D296" s="47"/>
      <c r="E296" s="6" t="s">
        <v>201</v>
      </c>
      <c r="F296" s="6" t="s">
        <v>19</v>
      </c>
      <c r="G296" s="6" t="s">
        <v>388</v>
      </c>
      <c r="H296" s="48" t="s">
        <v>202</v>
      </c>
      <c r="I296" s="6" t="s">
        <v>1070</v>
      </c>
      <c r="J296" s="6" t="s">
        <v>1071</v>
      </c>
      <c r="K296" s="6" t="s">
        <v>1072</v>
      </c>
      <c r="L296" s="6" t="s">
        <v>25</v>
      </c>
      <c r="M296" s="7" t="s">
        <v>43</v>
      </c>
      <c r="N296" s="6">
        <v>2020</v>
      </c>
      <c r="O296" s="6">
        <v>2021</v>
      </c>
      <c r="P296" s="7" t="s">
        <v>27</v>
      </c>
      <c r="Q296"/>
    </row>
    <row r="297" spans="1:17" s="3" customFormat="1" ht="120" x14ac:dyDescent="0.25">
      <c r="A297" s="4" t="s">
        <v>17</v>
      </c>
      <c r="B297" s="6">
        <v>7</v>
      </c>
      <c r="C297" s="6"/>
      <c r="D297" s="6"/>
      <c r="E297" s="6" t="s">
        <v>357</v>
      </c>
      <c r="F297" s="6" t="s">
        <v>58</v>
      </c>
      <c r="G297" s="6" t="s">
        <v>59</v>
      </c>
      <c r="H297" s="48" t="s">
        <v>21</v>
      </c>
      <c r="I297" s="6" t="s">
        <v>1073</v>
      </c>
      <c r="J297" s="6" t="s">
        <v>1074</v>
      </c>
      <c r="K297" s="6" t="s">
        <v>1075</v>
      </c>
      <c r="L297" s="6" t="s">
        <v>33</v>
      </c>
      <c r="M297" s="6" t="s">
        <v>1076</v>
      </c>
      <c r="N297" s="6">
        <v>2018</v>
      </c>
      <c r="O297" s="6">
        <v>2018</v>
      </c>
      <c r="P297" s="6" t="s">
        <v>27</v>
      </c>
      <c r="Q297"/>
    </row>
    <row r="298" spans="1:17" s="3" customFormat="1" ht="150" x14ac:dyDescent="0.25">
      <c r="A298" s="4" t="s">
        <v>17</v>
      </c>
      <c r="B298" s="6">
        <v>7</v>
      </c>
      <c r="C298" s="6"/>
      <c r="D298" s="6"/>
      <c r="E298" s="6" t="s">
        <v>164</v>
      </c>
      <c r="F298" s="6" t="s">
        <v>65</v>
      </c>
      <c r="G298" s="6" t="s">
        <v>20</v>
      </c>
      <c r="H298" s="48" t="s">
        <v>21</v>
      </c>
      <c r="I298" s="6" t="s">
        <v>1077</v>
      </c>
      <c r="J298" s="6" t="s">
        <v>1078</v>
      </c>
      <c r="K298" s="6" t="s">
        <v>1079</v>
      </c>
      <c r="L298" s="6" t="s">
        <v>33</v>
      </c>
      <c r="M298" s="6" t="s">
        <v>1080</v>
      </c>
      <c r="N298" s="6">
        <v>2015</v>
      </c>
      <c r="O298" s="6">
        <v>2016</v>
      </c>
      <c r="P298" s="6" t="s">
        <v>27</v>
      </c>
      <c r="Q298"/>
    </row>
    <row r="299" spans="1:17" s="3" customFormat="1" ht="45" x14ac:dyDescent="0.25">
      <c r="A299" s="4" t="s">
        <v>17</v>
      </c>
      <c r="B299" s="4">
        <v>29</v>
      </c>
      <c r="C299" s="4" t="s">
        <v>1081</v>
      </c>
      <c r="D299" s="9">
        <v>42523</v>
      </c>
      <c r="E299" s="9" t="s">
        <v>5</v>
      </c>
      <c r="F299" s="4" t="s">
        <v>65</v>
      </c>
      <c r="G299" s="4" t="s">
        <v>59</v>
      </c>
      <c r="H299" s="45" t="s">
        <v>21</v>
      </c>
      <c r="I299" s="4" t="s">
        <v>1082</v>
      </c>
      <c r="J299" s="4" t="s">
        <v>1083</v>
      </c>
      <c r="K299" s="4" t="s">
        <v>1084</v>
      </c>
      <c r="L299" s="4" t="s">
        <v>33</v>
      </c>
      <c r="M299" s="4" t="s">
        <v>34</v>
      </c>
      <c r="N299" s="4">
        <v>2017</v>
      </c>
      <c r="O299" s="4">
        <v>2020</v>
      </c>
      <c r="P299" s="45" t="s">
        <v>27</v>
      </c>
      <c r="Q299"/>
    </row>
    <row r="300" spans="1:17" s="3" customFormat="1" ht="90" x14ac:dyDescent="0.25">
      <c r="A300" s="4" t="s">
        <v>17</v>
      </c>
      <c r="B300" s="6">
        <v>8</v>
      </c>
      <c r="C300" s="6"/>
      <c r="D300" s="6"/>
      <c r="E300" s="6" t="s">
        <v>298</v>
      </c>
      <c r="F300" s="6" t="s">
        <v>149</v>
      </c>
      <c r="G300" s="6" t="s">
        <v>59</v>
      </c>
      <c r="H300" s="48" t="s">
        <v>29</v>
      </c>
      <c r="I300" s="4" t="s">
        <v>1085</v>
      </c>
      <c r="J300" s="6" t="s">
        <v>1086</v>
      </c>
      <c r="K300" s="6" t="s">
        <v>1087</v>
      </c>
      <c r="L300" s="6" t="s">
        <v>25</v>
      </c>
      <c r="M300" s="6" t="s">
        <v>1088</v>
      </c>
      <c r="N300" s="6">
        <v>2018</v>
      </c>
      <c r="O300" s="6"/>
      <c r="P300" s="6" t="s">
        <v>47</v>
      </c>
      <c r="Q300"/>
    </row>
    <row r="301" spans="1:17" s="3" customFormat="1" ht="90" x14ac:dyDescent="0.25">
      <c r="A301" s="4" t="s">
        <v>17</v>
      </c>
      <c r="B301" s="6">
        <v>11</v>
      </c>
      <c r="C301" s="6"/>
      <c r="D301" s="47">
        <v>43508</v>
      </c>
      <c r="E301" s="6" t="s">
        <v>196</v>
      </c>
      <c r="F301" s="6" t="s">
        <v>149</v>
      </c>
      <c r="G301" s="6" t="s">
        <v>20</v>
      </c>
      <c r="H301" s="48" t="s">
        <v>202</v>
      </c>
      <c r="I301" s="4" t="s">
        <v>1089</v>
      </c>
      <c r="J301" s="6" t="s">
        <v>1090</v>
      </c>
      <c r="K301" s="6" t="s">
        <v>1091</v>
      </c>
      <c r="L301" s="6" t="s">
        <v>25</v>
      </c>
      <c r="M301" s="6" t="s">
        <v>200</v>
      </c>
      <c r="N301" s="6">
        <v>2017</v>
      </c>
      <c r="O301" s="6">
        <v>2020</v>
      </c>
      <c r="P301" s="48" t="s">
        <v>47</v>
      </c>
      <c r="Q301"/>
    </row>
    <row r="302" spans="1:17" s="3" customFormat="1" ht="105" x14ac:dyDescent="0.25">
      <c r="A302" s="4" t="s">
        <v>17</v>
      </c>
      <c r="B302" s="6">
        <v>10</v>
      </c>
      <c r="C302" s="6"/>
      <c r="D302" s="6"/>
      <c r="E302" s="6" t="s">
        <v>367</v>
      </c>
      <c r="F302" s="6" t="s">
        <v>117</v>
      </c>
      <c r="G302" s="6" t="s">
        <v>20</v>
      </c>
      <c r="H302" s="48" t="s">
        <v>29</v>
      </c>
      <c r="I302" s="6" t="s">
        <v>1092</v>
      </c>
      <c r="J302" s="6" t="s">
        <v>1093</v>
      </c>
      <c r="K302" s="6" t="s">
        <v>1094</v>
      </c>
      <c r="L302" s="6" t="s">
        <v>25</v>
      </c>
      <c r="M302" s="6" t="s">
        <v>1095</v>
      </c>
      <c r="N302" s="6">
        <v>2017</v>
      </c>
      <c r="O302" s="6">
        <v>2019</v>
      </c>
      <c r="P302" s="4" t="s">
        <v>47</v>
      </c>
      <c r="Q302"/>
    </row>
    <row r="303" spans="1:17" s="3" customFormat="1" ht="60" x14ac:dyDescent="0.25">
      <c r="A303" s="4" t="s">
        <v>17</v>
      </c>
      <c r="B303" s="6">
        <v>8</v>
      </c>
      <c r="C303" s="6"/>
      <c r="D303" s="47">
        <v>43508</v>
      </c>
      <c r="E303" s="6" t="s">
        <v>269</v>
      </c>
      <c r="F303" s="6"/>
      <c r="G303" s="6" t="s">
        <v>20</v>
      </c>
      <c r="H303" s="48" t="s">
        <v>202</v>
      </c>
      <c r="I303" s="4" t="s">
        <v>1096</v>
      </c>
      <c r="J303" s="6" t="s">
        <v>1097</v>
      </c>
      <c r="K303" s="6" t="s">
        <v>1098</v>
      </c>
      <c r="L303" s="6" t="s">
        <v>25</v>
      </c>
      <c r="M303" s="7" t="s">
        <v>43</v>
      </c>
      <c r="N303" s="6">
        <v>2018</v>
      </c>
      <c r="O303" s="6">
        <v>2020</v>
      </c>
      <c r="P303" s="4" t="s">
        <v>406</v>
      </c>
      <c r="Q303"/>
    </row>
    <row r="304" spans="1:17" s="3" customFormat="1" ht="105" x14ac:dyDescent="0.25">
      <c r="A304" s="4" t="s">
        <v>17</v>
      </c>
      <c r="B304" s="6">
        <v>9</v>
      </c>
      <c r="C304" s="6"/>
      <c r="D304" s="6"/>
      <c r="E304" s="6" t="s">
        <v>367</v>
      </c>
      <c r="F304" s="6" t="s">
        <v>65</v>
      </c>
      <c r="G304" s="6" t="s">
        <v>20</v>
      </c>
      <c r="H304" s="48" t="s">
        <v>29</v>
      </c>
      <c r="I304" s="6" t="s">
        <v>1099</v>
      </c>
      <c r="J304" s="6" t="s">
        <v>1100</v>
      </c>
      <c r="K304" s="6" t="s">
        <v>1101</v>
      </c>
      <c r="L304" s="6" t="s">
        <v>25</v>
      </c>
      <c r="M304" s="6" t="s">
        <v>1095</v>
      </c>
      <c r="N304" s="6">
        <v>2018</v>
      </c>
      <c r="O304" s="6">
        <v>2019</v>
      </c>
      <c r="P304" s="4" t="s">
        <v>47</v>
      </c>
      <c r="Q304"/>
    </row>
    <row r="305" spans="1:17" s="3" customFormat="1" ht="150" x14ac:dyDescent="0.25">
      <c r="A305" s="4" t="s">
        <v>17</v>
      </c>
      <c r="B305" s="6">
        <v>8</v>
      </c>
      <c r="C305" s="6"/>
      <c r="D305" s="6"/>
      <c r="E305" s="6" t="s">
        <v>363</v>
      </c>
      <c r="F305" s="6" t="s">
        <v>117</v>
      </c>
      <c r="G305" s="6" t="s">
        <v>20</v>
      </c>
      <c r="H305" s="48" t="s">
        <v>170</v>
      </c>
      <c r="I305" s="6" t="s">
        <v>1102</v>
      </c>
      <c r="J305" s="6" t="s">
        <v>1103</v>
      </c>
      <c r="K305" s="6" t="s">
        <v>1104</v>
      </c>
      <c r="L305" s="6" t="s">
        <v>33</v>
      </c>
      <c r="M305" s="6" t="s">
        <v>1105</v>
      </c>
      <c r="N305" s="6">
        <v>2022</v>
      </c>
      <c r="O305" s="6">
        <v>2024</v>
      </c>
      <c r="P305" s="4" t="s">
        <v>406</v>
      </c>
      <c r="Q305"/>
    </row>
    <row r="306" spans="1:17" s="3" customFormat="1" ht="105" x14ac:dyDescent="0.25">
      <c r="A306" s="4" t="s">
        <v>17</v>
      </c>
      <c r="B306" s="6">
        <v>14.1</v>
      </c>
      <c r="C306" s="6"/>
      <c r="D306" s="47">
        <v>42944</v>
      </c>
      <c r="E306" s="60" t="s">
        <v>181</v>
      </c>
      <c r="F306" s="6" t="s">
        <v>117</v>
      </c>
      <c r="G306" s="6" t="s">
        <v>59</v>
      </c>
      <c r="H306" s="48" t="s">
        <v>29</v>
      </c>
      <c r="I306" s="4" t="s">
        <v>1106</v>
      </c>
      <c r="J306" s="6" t="s">
        <v>394</v>
      </c>
      <c r="K306" s="6" t="s">
        <v>1107</v>
      </c>
      <c r="L306" s="6" t="s">
        <v>25</v>
      </c>
      <c r="M306" s="6" t="s">
        <v>1108</v>
      </c>
      <c r="N306" s="6">
        <v>2018</v>
      </c>
      <c r="O306" s="6">
        <v>2024</v>
      </c>
      <c r="P306" s="4" t="s">
        <v>406</v>
      </c>
      <c r="Q306"/>
    </row>
    <row r="307" spans="1:17" s="3" customFormat="1" ht="90" x14ac:dyDescent="0.25">
      <c r="A307" s="4" t="s">
        <v>17</v>
      </c>
      <c r="B307" s="6">
        <v>8</v>
      </c>
      <c r="C307" s="6"/>
      <c r="D307" s="47">
        <v>43139</v>
      </c>
      <c r="E307" s="6" t="s">
        <v>206</v>
      </c>
      <c r="F307" s="6" t="s">
        <v>58</v>
      </c>
      <c r="G307" s="6" t="s">
        <v>59</v>
      </c>
      <c r="H307" s="48" t="s">
        <v>29</v>
      </c>
      <c r="I307" s="20" t="s">
        <v>1109</v>
      </c>
      <c r="J307" s="6" t="s">
        <v>1110</v>
      </c>
      <c r="K307" s="6" t="s">
        <v>1111</v>
      </c>
      <c r="L307" s="6" t="s">
        <v>33</v>
      </c>
      <c r="M307" s="6" t="s">
        <v>226</v>
      </c>
      <c r="N307" s="6">
        <v>2016</v>
      </c>
      <c r="O307" s="6">
        <v>2017</v>
      </c>
      <c r="P307" s="6" t="s">
        <v>27</v>
      </c>
      <c r="Q307"/>
    </row>
    <row r="308" spans="1:17" s="3" customFormat="1" ht="90" x14ac:dyDescent="0.25">
      <c r="A308" s="4" t="s">
        <v>17</v>
      </c>
      <c r="B308" s="6">
        <v>20</v>
      </c>
      <c r="C308" s="6"/>
      <c r="D308" s="47">
        <v>43508</v>
      </c>
      <c r="E308" s="6" t="s">
        <v>240</v>
      </c>
      <c r="F308" s="6" t="s">
        <v>117</v>
      </c>
      <c r="G308" s="6" t="s">
        <v>20</v>
      </c>
      <c r="H308" s="48" t="s">
        <v>202</v>
      </c>
      <c r="I308" s="20" t="s">
        <v>1112</v>
      </c>
      <c r="J308" s="6" t="s">
        <v>1113</v>
      </c>
      <c r="K308" s="6" t="s">
        <v>1114</v>
      </c>
      <c r="L308" s="6" t="s">
        <v>33</v>
      </c>
      <c r="M308" s="6" t="s">
        <v>421</v>
      </c>
      <c r="N308" s="6" t="s">
        <v>330</v>
      </c>
      <c r="O308" s="6">
        <v>2020</v>
      </c>
      <c r="P308" s="6" t="s">
        <v>47</v>
      </c>
      <c r="Q308"/>
    </row>
    <row r="309" spans="1:17" s="3" customFormat="1" ht="90" x14ac:dyDescent="0.25">
      <c r="A309" s="4" t="s">
        <v>17</v>
      </c>
      <c r="B309" s="6">
        <v>3</v>
      </c>
      <c r="C309" s="6"/>
      <c r="D309" s="6"/>
      <c r="E309" s="6" t="s">
        <v>248</v>
      </c>
      <c r="F309" s="6" t="s">
        <v>19</v>
      </c>
      <c r="G309" s="6" t="s">
        <v>20</v>
      </c>
      <c r="H309" s="48" t="s">
        <v>176</v>
      </c>
      <c r="I309" s="20" t="s">
        <v>244</v>
      </c>
      <c r="J309" s="6" t="s">
        <v>534</v>
      </c>
      <c r="K309" s="6" t="s">
        <v>535</v>
      </c>
      <c r="L309" s="6" t="s">
        <v>33</v>
      </c>
      <c r="M309" s="6" t="s">
        <v>1115</v>
      </c>
      <c r="N309" s="6" t="s">
        <v>214</v>
      </c>
      <c r="O309" s="6" t="s">
        <v>412</v>
      </c>
      <c r="P309" s="6" t="s">
        <v>27</v>
      </c>
      <c r="Q309"/>
    </row>
    <row r="310" spans="1:17" s="3" customFormat="1" ht="90" x14ac:dyDescent="0.25">
      <c r="A310" s="4" t="s">
        <v>17</v>
      </c>
      <c r="B310" s="6">
        <v>7</v>
      </c>
      <c r="C310" s="6"/>
      <c r="D310" s="6"/>
      <c r="E310" s="6" t="s">
        <v>248</v>
      </c>
      <c r="F310" s="6" t="s">
        <v>58</v>
      </c>
      <c r="G310" s="6" t="s">
        <v>20</v>
      </c>
      <c r="H310" s="48" t="s">
        <v>21</v>
      </c>
      <c r="I310" s="20" t="s">
        <v>578</v>
      </c>
      <c r="J310" s="6" t="s">
        <v>538</v>
      </c>
      <c r="K310" s="6" t="s">
        <v>579</v>
      </c>
      <c r="L310" s="6" t="s">
        <v>33</v>
      </c>
      <c r="M310" s="6" t="s">
        <v>580</v>
      </c>
      <c r="N310" s="6" t="s">
        <v>213</v>
      </c>
      <c r="O310" s="6" t="s">
        <v>214</v>
      </c>
      <c r="P310" s="6" t="s">
        <v>27</v>
      </c>
      <c r="Q310"/>
    </row>
    <row r="311" spans="1:17" s="3" customFormat="1" ht="90" x14ac:dyDescent="0.25">
      <c r="A311" s="4" t="s">
        <v>17</v>
      </c>
      <c r="B311" s="6">
        <v>12</v>
      </c>
      <c r="C311" s="6"/>
      <c r="D311" s="6"/>
      <c r="E311" s="6" t="s">
        <v>248</v>
      </c>
      <c r="F311" s="6" t="s">
        <v>65</v>
      </c>
      <c r="G311" s="6" t="s">
        <v>20</v>
      </c>
      <c r="H311" s="48" t="s">
        <v>21</v>
      </c>
      <c r="I311" s="20" t="s">
        <v>681</v>
      </c>
      <c r="J311" s="6" t="s">
        <v>542</v>
      </c>
      <c r="K311" s="6" t="s">
        <v>543</v>
      </c>
      <c r="L311" s="6" t="s">
        <v>33</v>
      </c>
      <c r="M311" s="6" t="s">
        <v>239</v>
      </c>
      <c r="N311" s="6" t="s">
        <v>412</v>
      </c>
      <c r="O311" s="6">
        <v>2018</v>
      </c>
      <c r="P311" s="6" t="s">
        <v>27</v>
      </c>
      <c r="Q311"/>
    </row>
    <row r="312" spans="1:17" s="3" customFormat="1" ht="90" x14ac:dyDescent="0.25">
      <c r="A312" s="4" t="s">
        <v>17</v>
      </c>
      <c r="B312" s="6">
        <v>8</v>
      </c>
      <c r="C312" s="6"/>
      <c r="D312" s="47">
        <v>43508</v>
      </c>
      <c r="E312" s="6" t="s">
        <v>232</v>
      </c>
      <c r="F312" s="6" t="s">
        <v>19</v>
      </c>
      <c r="G312" s="6" t="s">
        <v>20</v>
      </c>
      <c r="H312" s="48" t="s">
        <v>202</v>
      </c>
      <c r="I312" s="4" t="s">
        <v>1116</v>
      </c>
      <c r="J312" s="6" t="s">
        <v>1117</v>
      </c>
      <c r="K312" s="6" t="s">
        <v>1118</v>
      </c>
      <c r="L312" s="6" t="s">
        <v>33</v>
      </c>
      <c r="M312" s="6" t="s">
        <v>1119</v>
      </c>
      <c r="N312" s="6">
        <v>2017</v>
      </c>
      <c r="O312" s="6">
        <v>2018</v>
      </c>
      <c r="P312" s="6" t="s">
        <v>27</v>
      </c>
      <c r="Q312"/>
    </row>
    <row r="313" spans="1:17" s="3" customFormat="1" ht="60" x14ac:dyDescent="0.25">
      <c r="A313" s="4" t="s">
        <v>17</v>
      </c>
      <c r="B313" s="6">
        <v>8</v>
      </c>
      <c r="C313" s="6"/>
      <c r="D313" s="47">
        <v>42523</v>
      </c>
      <c r="E313" s="4" t="s">
        <v>75</v>
      </c>
      <c r="F313" s="6" t="s">
        <v>117</v>
      </c>
      <c r="G313" s="6" t="s">
        <v>59</v>
      </c>
      <c r="H313" s="48" t="s">
        <v>176</v>
      </c>
      <c r="I313" s="4" t="s">
        <v>1120</v>
      </c>
      <c r="J313" s="6" t="s">
        <v>1121</v>
      </c>
      <c r="K313" s="6" t="s">
        <v>1122</v>
      </c>
      <c r="L313" s="6" t="s">
        <v>25</v>
      </c>
      <c r="M313" s="7" t="s">
        <v>43</v>
      </c>
      <c r="N313" s="6">
        <v>2016</v>
      </c>
      <c r="O313" s="6">
        <v>2016</v>
      </c>
      <c r="P313" s="6" t="s">
        <v>27</v>
      </c>
      <c r="Q313"/>
    </row>
    <row r="314" spans="1:17" s="3" customFormat="1" ht="75" x14ac:dyDescent="0.25">
      <c r="A314" s="4" t="s">
        <v>17</v>
      </c>
      <c r="B314" s="6">
        <v>8</v>
      </c>
      <c r="C314" s="6"/>
      <c r="D314" s="47">
        <v>42523</v>
      </c>
      <c r="E314" s="6" t="s">
        <v>175</v>
      </c>
      <c r="F314" s="6" t="s">
        <v>19</v>
      </c>
      <c r="G314" s="6" t="s">
        <v>59</v>
      </c>
      <c r="H314" s="48" t="s">
        <v>21</v>
      </c>
      <c r="I314" s="4" t="s">
        <v>1123</v>
      </c>
      <c r="J314" s="6" t="s">
        <v>1124</v>
      </c>
      <c r="K314" s="6" t="s">
        <v>1125</v>
      </c>
      <c r="L314" s="6" t="s">
        <v>25</v>
      </c>
      <c r="M314" s="6" t="s">
        <v>812</v>
      </c>
      <c r="N314" s="6">
        <v>2015</v>
      </c>
      <c r="O314" s="6">
        <v>2020</v>
      </c>
      <c r="P314" s="6" t="s">
        <v>27</v>
      </c>
      <c r="Q314"/>
    </row>
    <row r="315" spans="1:17" s="3" customFormat="1" ht="75" x14ac:dyDescent="0.25">
      <c r="A315" s="4" t="s">
        <v>17</v>
      </c>
      <c r="B315" s="6">
        <v>8</v>
      </c>
      <c r="C315" s="6"/>
      <c r="D315" s="47">
        <v>43508</v>
      </c>
      <c r="E315" s="6" t="s">
        <v>259</v>
      </c>
      <c r="F315" s="6" t="s">
        <v>19</v>
      </c>
      <c r="G315" s="6" t="s">
        <v>20</v>
      </c>
      <c r="H315" s="48" t="s">
        <v>202</v>
      </c>
      <c r="I315" s="4" t="s">
        <v>1126</v>
      </c>
      <c r="J315" s="6" t="s">
        <v>1127</v>
      </c>
      <c r="K315" s="6" t="s">
        <v>1128</v>
      </c>
      <c r="L315" s="6" t="s">
        <v>33</v>
      </c>
      <c r="M315" s="6" t="s">
        <v>894</v>
      </c>
      <c r="N315" s="6">
        <v>2017</v>
      </c>
      <c r="O315" s="6">
        <v>2018</v>
      </c>
      <c r="P315" s="6" t="s">
        <v>27</v>
      </c>
      <c r="Q315"/>
    </row>
    <row r="316" spans="1:17" s="3" customFormat="1" ht="75" x14ac:dyDescent="0.25">
      <c r="A316" s="4" t="s">
        <v>17</v>
      </c>
      <c r="B316" s="6">
        <v>8</v>
      </c>
      <c r="C316" s="6"/>
      <c r="D316" s="6"/>
      <c r="E316" s="6" t="s">
        <v>264</v>
      </c>
      <c r="F316" s="6" t="s">
        <v>117</v>
      </c>
      <c r="G316" s="6" t="s">
        <v>20</v>
      </c>
      <c r="H316" s="48" t="s">
        <v>176</v>
      </c>
      <c r="I316" s="4" t="s">
        <v>1129</v>
      </c>
      <c r="J316" s="6" t="s">
        <v>1130</v>
      </c>
      <c r="K316" s="6" t="s">
        <v>1131</v>
      </c>
      <c r="L316" s="6" t="s">
        <v>33</v>
      </c>
      <c r="M316" s="7" t="s">
        <v>43</v>
      </c>
      <c r="N316" s="6">
        <v>2014</v>
      </c>
      <c r="O316" s="6">
        <v>2016</v>
      </c>
      <c r="P316" s="6" t="s">
        <v>27</v>
      </c>
      <c r="Q316"/>
    </row>
    <row r="317" spans="1:17" s="3" customFormat="1" ht="120" x14ac:dyDescent="0.25">
      <c r="A317" s="4" t="s">
        <v>17</v>
      </c>
      <c r="B317" s="6">
        <v>8</v>
      </c>
      <c r="C317" s="6"/>
      <c r="D317" s="47">
        <v>43508</v>
      </c>
      <c r="E317" s="6" t="s">
        <v>186</v>
      </c>
      <c r="F317" s="6" t="s">
        <v>117</v>
      </c>
      <c r="G317" s="6" t="s">
        <v>20</v>
      </c>
      <c r="H317" s="48" t="s">
        <v>202</v>
      </c>
      <c r="I317" s="4" t="s">
        <v>187</v>
      </c>
      <c r="J317" s="6" t="s">
        <v>188</v>
      </c>
      <c r="K317" s="6" t="s">
        <v>1132</v>
      </c>
      <c r="L317" s="6" t="s">
        <v>33</v>
      </c>
      <c r="M317" s="6" t="s">
        <v>190</v>
      </c>
      <c r="N317" s="6">
        <v>2017</v>
      </c>
      <c r="O317" s="6">
        <v>2018</v>
      </c>
      <c r="P317" s="6" t="s">
        <v>27</v>
      </c>
      <c r="Q317"/>
    </row>
    <row r="318" spans="1:17" s="3" customFormat="1" ht="60" x14ac:dyDescent="0.25">
      <c r="A318" s="4" t="s">
        <v>17</v>
      </c>
      <c r="B318" s="6">
        <v>8</v>
      </c>
      <c r="C318" s="6"/>
      <c r="D318" s="47">
        <v>42944</v>
      </c>
      <c r="E318" s="6" t="s">
        <v>284</v>
      </c>
      <c r="F318" s="6" t="s">
        <v>117</v>
      </c>
      <c r="G318" s="6" t="s">
        <v>59</v>
      </c>
      <c r="H318" s="48" t="s">
        <v>207</v>
      </c>
      <c r="I318" s="4" t="s">
        <v>1133</v>
      </c>
      <c r="J318" s="6" t="s">
        <v>1134</v>
      </c>
      <c r="K318" s="6" t="s">
        <v>1135</v>
      </c>
      <c r="L318" s="6" t="s">
        <v>33</v>
      </c>
      <c r="M318" s="6" t="s">
        <v>1136</v>
      </c>
      <c r="N318" s="6">
        <v>2016</v>
      </c>
      <c r="O318" s="6">
        <v>2018</v>
      </c>
      <c r="P318" s="6" t="s">
        <v>27</v>
      </c>
      <c r="Q318"/>
    </row>
    <row r="319" spans="1:17" s="3" customFormat="1" ht="75" x14ac:dyDescent="0.25">
      <c r="A319" s="4" t="s">
        <v>17</v>
      </c>
      <c r="B319" s="6">
        <v>9</v>
      </c>
      <c r="C319" s="6"/>
      <c r="D319" s="6"/>
      <c r="E319" s="6" t="s">
        <v>289</v>
      </c>
      <c r="F319" s="6"/>
      <c r="G319" s="6" t="s">
        <v>20</v>
      </c>
      <c r="H319" s="48" t="s">
        <v>21</v>
      </c>
      <c r="I319" s="4" t="s">
        <v>1137</v>
      </c>
      <c r="J319" s="6" t="s">
        <v>1138</v>
      </c>
      <c r="K319" s="6" t="s">
        <v>1139</v>
      </c>
      <c r="L319" s="6" t="s">
        <v>33</v>
      </c>
      <c r="M319" s="6" t="s">
        <v>1140</v>
      </c>
      <c r="N319" s="6">
        <v>2016</v>
      </c>
      <c r="O319" s="6">
        <v>2018</v>
      </c>
      <c r="P319" s="6" t="s">
        <v>27</v>
      </c>
      <c r="Q319"/>
    </row>
    <row r="320" spans="1:17" s="3" customFormat="1" ht="90" x14ac:dyDescent="0.25">
      <c r="A320" s="4" t="s">
        <v>17</v>
      </c>
      <c r="B320" s="6">
        <v>8</v>
      </c>
      <c r="C320" s="6"/>
      <c r="D320" s="47">
        <v>43508</v>
      </c>
      <c r="E320" s="6" t="s">
        <v>302</v>
      </c>
      <c r="F320" s="6" t="s">
        <v>19</v>
      </c>
      <c r="G320" s="6" t="s">
        <v>20</v>
      </c>
      <c r="H320" s="48" t="s">
        <v>202</v>
      </c>
      <c r="I320" s="4" t="s">
        <v>458</v>
      </c>
      <c r="J320" s="6" t="s">
        <v>1048</v>
      </c>
      <c r="K320" s="6" t="s">
        <v>1141</v>
      </c>
      <c r="L320" s="6" t="s">
        <v>33</v>
      </c>
      <c r="M320" s="6" t="s">
        <v>461</v>
      </c>
      <c r="N320" s="6">
        <v>2018</v>
      </c>
      <c r="O320" s="6">
        <v>2020</v>
      </c>
      <c r="P320" s="6" t="s">
        <v>27</v>
      </c>
      <c r="Q320"/>
    </row>
    <row r="321" spans="1:17" s="3" customFormat="1" ht="60" x14ac:dyDescent="0.25">
      <c r="A321" s="4" t="s">
        <v>17</v>
      </c>
      <c r="B321" s="6">
        <v>8</v>
      </c>
      <c r="C321" s="6"/>
      <c r="D321" s="47">
        <v>42944</v>
      </c>
      <c r="E321" s="6" t="s">
        <v>311</v>
      </c>
      <c r="F321" s="6" t="s">
        <v>117</v>
      </c>
      <c r="G321" s="6" t="s">
        <v>59</v>
      </c>
      <c r="H321" s="48" t="s">
        <v>202</v>
      </c>
      <c r="I321" s="4" t="s">
        <v>1142</v>
      </c>
      <c r="J321" s="6" t="s">
        <v>1143</v>
      </c>
      <c r="K321" s="6" t="s">
        <v>1144</v>
      </c>
      <c r="L321" s="6" t="s">
        <v>33</v>
      </c>
      <c r="M321" s="7" t="s">
        <v>43</v>
      </c>
      <c r="N321" s="6">
        <v>2018</v>
      </c>
      <c r="O321" s="6">
        <v>2020</v>
      </c>
      <c r="P321" s="6" t="s">
        <v>27</v>
      </c>
      <c r="Q321"/>
    </row>
    <row r="322" spans="1:17" s="3" customFormat="1" ht="105" x14ac:dyDescent="0.25">
      <c r="A322" s="4" t="s">
        <v>17</v>
      </c>
      <c r="B322" s="6">
        <v>8</v>
      </c>
      <c r="C322" s="6"/>
      <c r="D322" s="6"/>
      <c r="E322" s="6" t="s">
        <v>321</v>
      </c>
      <c r="F322" s="6" t="s">
        <v>19</v>
      </c>
      <c r="G322" s="6" t="s">
        <v>20</v>
      </c>
      <c r="H322" s="48" t="s">
        <v>76</v>
      </c>
      <c r="I322" s="4" t="s">
        <v>1145</v>
      </c>
      <c r="J322" s="6" t="s">
        <v>1146</v>
      </c>
      <c r="K322" s="6" t="s">
        <v>1147</v>
      </c>
      <c r="L322" s="6" t="s">
        <v>33</v>
      </c>
      <c r="M322" s="6" t="s">
        <v>854</v>
      </c>
      <c r="N322" s="51">
        <v>43556</v>
      </c>
      <c r="O322" s="6" t="s">
        <v>1148</v>
      </c>
      <c r="P322" s="6" t="s">
        <v>27</v>
      </c>
      <c r="Q322"/>
    </row>
    <row r="323" spans="1:17" s="3" customFormat="1" ht="60" x14ac:dyDescent="0.25">
      <c r="A323" s="4" t="s">
        <v>17</v>
      </c>
      <c r="B323" s="6">
        <v>8</v>
      </c>
      <c r="C323" s="6"/>
      <c r="D323" s="47">
        <v>43629</v>
      </c>
      <c r="E323" s="6" t="s">
        <v>326</v>
      </c>
      <c r="F323" s="6" t="s">
        <v>19</v>
      </c>
      <c r="G323" s="6" t="s">
        <v>20</v>
      </c>
      <c r="H323" s="48" t="s">
        <v>29</v>
      </c>
      <c r="I323" s="4" t="s">
        <v>1149</v>
      </c>
      <c r="J323" s="6" t="s">
        <v>1150</v>
      </c>
      <c r="K323" s="6" t="s">
        <v>1151</v>
      </c>
      <c r="L323" s="6" t="s">
        <v>33</v>
      </c>
      <c r="M323" s="6" t="s">
        <v>43</v>
      </c>
      <c r="N323" s="6" t="s">
        <v>330</v>
      </c>
      <c r="O323" s="6" t="s">
        <v>330</v>
      </c>
      <c r="P323" s="6" t="s">
        <v>27</v>
      </c>
      <c r="Q323"/>
    </row>
    <row r="324" spans="1:17" s="3" customFormat="1" ht="120" x14ac:dyDescent="0.25">
      <c r="A324" s="4" t="s">
        <v>17</v>
      </c>
      <c r="B324" s="4">
        <v>12</v>
      </c>
      <c r="C324" s="6"/>
      <c r="D324" s="6"/>
      <c r="E324" s="4" t="s">
        <v>91</v>
      </c>
      <c r="F324" s="6" t="s">
        <v>117</v>
      </c>
      <c r="G324" s="6" t="s">
        <v>20</v>
      </c>
      <c r="H324" s="48" t="s">
        <v>29</v>
      </c>
      <c r="I324" s="4" t="s">
        <v>1152</v>
      </c>
      <c r="J324" s="6" t="s">
        <v>1153</v>
      </c>
      <c r="K324" s="4" t="s">
        <v>1154</v>
      </c>
      <c r="L324" s="6" t="s">
        <v>33</v>
      </c>
      <c r="M324" s="7" t="s">
        <v>43</v>
      </c>
      <c r="N324" s="6">
        <v>2018</v>
      </c>
      <c r="O324" s="6">
        <v>2018</v>
      </c>
      <c r="P324" s="4" t="s">
        <v>27</v>
      </c>
      <c r="Q324"/>
    </row>
    <row r="325" spans="1:17" s="3" customFormat="1" ht="105" x14ac:dyDescent="0.25">
      <c r="A325" s="4" t="s">
        <v>17</v>
      </c>
      <c r="B325" s="6">
        <v>8</v>
      </c>
      <c r="C325" s="6"/>
      <c r="D325" s="6"/>
      <c r="E325" s="6" t="s">
        <v>335</v>
      </c>
      <c r="F325" s="6" t="s">
        <v>58</v>
      </c>
      <c r="G325" s="6" t="s">
        <v>20</v>
      </c>
      <c r="H325" s="48" t="s">
        <v>202</v>
      </c>
      <c r="I325" s="4" t="s">
        <v>1155</v>
      </c>
      <c r="J325" s="6" t="s">
        <v>1156</v>
      </c>
      <c r="K325" s="6" t="s">
        <v>1157</v>
      </c>
      <c r="L325" s="6" t="s">
        <v>33</v>
      </c>
      <c r="M325" s="7" t="s">
        <v>43</v>
      </c>
      <c r="N325" s="6" t="s">
        <v>412</v>
      </c>
      <c r="O325" s="6"/>
      <c r="P325" s="6" t="s">
        <v>27</v>
      </c>
      <c r="Q325"/>
    </row>
    <row r="326" spans="1:17" s="3" customFormat="1" ht="60" x14ac:dyDescent="0.25">
      <c r="A326" s="4" t="s">
        <v>17</v>
      </c>
      <c r="B326" s="6">
        <v>8</v>
      </c>
      <c r="C326" s="6"/>
      <c r="D326" s="6"/>
      <c r="E326" s="6" t="s">
        <v>339</v>
      </c>
      <c r="F326" s="6" t="s">
        <v>65</v>
      </c>
      <c r="G326" s="6" t="s">
        <v>20</v>
      </c>
      <c r="H326" s="61" t="s">
        <v>270</v>
      </c>
      <c r="I326" s="4" t="s">
        <v>1158</v>
      </c>
      <c r="J326" s="6" t="s">
        <v>1159</v>
      </c>
      <c r="K326" s="6" t="s">
        <v>1160</v>
      </c>
      <c r="L326" s="6" t="s">
        <v>33</v>
      </c>
      <c r="M326" s="6" t="s">
        <v>320</v>
      </c>
      <c r="N326" s="6">
        <v>2013</v>
      </c>
      <c r="O326" s="6">
        <v>2018</v>
      </c>
      <c r="P326" s="6" t="s">
        <v>27</v>
      </c>
      <c r="Q326"/>
    </row>
    <row r="327" spans="1:17" s="3" customFormat="1" ht="60" x14ac:dyDescent="0.25">
      <c r="A327" s="4" t="s">
        <v>17</v>
      </c>
      <c r="B327" s="6">
        <v>8</v>
      </c>
      <c r="C327" s="6"/>
      <c r="D327" s="47"/>
      <c r="E327" s="6" t="s">
        <v>201</v>
      </c>
      <c r="F327" s="6" t="s">
        <v>19</v>
      </c>
      <c r="G327" s="6" t="s">
        <v>20</v>
      </c>
      <c r="H327" s="48" t="s">
        <v>202</v>
      </c>
      <c r="I327" s="6" t="s">
        <v>1161</v>
      </c>
      <c r="J327" s="6" t="s">
        <v>1162</v>
      </c>
      <c r="K327" s="6" t="s">
        <v>1163</v>
      </c>
      <c r="L327" s="6" t="s">
        <v>33</v>
      </c>
      <c r="M327" s="7" t="s">
        <v>43</v>
      </c>
      <c r="N327" s="6">
        <v>2018</v>
      </c>
      <c r="O327" s="6">
        <v>2019</v>
      </c>
      <c r="P327" s="6" t="s">
        <v>27</v>
      </c>
      <c r="Q327"/>
    </row>
    <row r="328" spans="1:17" s="3" customFormat="1" ht="120" x14ac:dyDescent="0.25">
      <c r="A328" s="4" t="s">
        <v>17</v>
      </c>
      <c r="B328" s="6">
        <v>8</v>
      </c>
      <c r="C328" s="6"/>
      <c r="D328" s="47">
        <v>42356</v>
      </c>
      <c r="E328" s="6" t="s">
        <v>357</v>
      </c>
      <c r="F328" s="6" t="s">
        <v>122</v>
      </c>
      <c r="G328" s="6" t="s">
        <v>59</v>
      </c>
      <c r="H328" s="48" t="s">
        <v>21</v>
      </c>
      <c r="I328" s="6" t="s">
        <v>1164</v>
      </c>
      <c r="J328" s="6" t="s">
        <v>1165</v>
      </c>
      <c r="K328" s="6" t="s">
        <v>1166</v>
      </c>
      <c r="L328" s="6" t="s">
        <v>25</v>
      </c>
      <c r="M328" s="6" t="s">
        <v>1167</v>
      </c>
      <c r="N328" s="6">
        <v>2015</v>
      </c>
      <c r="O328" s="6">
        <v>2019</v>
      </c>
      <c r="P328" s="6" t="s">
        <v>27</v>
      </c>
      <c r="Q328"/>
    </row>
    <row r="329" spans="1:17" s="3" customFormat="1" ht="150" x14ac:dyDescent="0.25">
      <c r="A329" s="4" t="s">
        <v>17</v>
      </c>
      <c r="B329" s="6">
        <v>8</v>
      </c>
      <c r="C329" s="6"/>
      <c r="D329" s="6"/>
      <c r="E329" s="6" t="s">
        <v>164</v>
      </c>
      <c r="F329" s="6" t="s">
        <v>19</v>
      </c>
      <c r="G329" s="6" t="s">
        <v>20</v>
      </c>
      <c r="H329" s="48" t="s">
        <v>21</v>
      </c>
      <c r="I329" s="6" t="s">
        <v>1168</v>
      </c>
      <c r="J329" s="6" t="s">
        <v>1169</v>
      </c>
      <c r="K329" s="6" t="s">
        <v>1170</v>
      </c>
      <c r="L329" s="6" t="s">
        <v>33</v>
      </c>
      <c r="M329" s="6" t="s">
        <v>517</v>
      </c>
      <c r="N329" s="6">
        <v>2015</v>
      </c>
      <c r="O329" s="6">
        <v>2016</v>
      </c>
      <c r="P329" s="6" t="s">
        <v>27</v>
      </c>
      <c r="Q329"/>
    </row>
    <row r="330" spans="1:17" s="3" customFormat="1" ht="30" x14ac:dyDescent="0.25">
      <c r="A330" s="4" t="s">
        <v>17</v>
      </c>
      <c r="B330" s="4">
        <v>30</v>
      </c>
      <c r="C330" s="4" t="s">
        <v>1171</v>
      </c>
      <c r="D330" s="9">
        <v>42523</v>
      </c>
      <c r="E330" s="9" t="s">
        <v>5</v>
      </c>
      <c r="F330" s="4" t="s">
        <v>19</v>
      </c>
      <c r="G330" s="4" t="s">
        <v>59</v>
      </c>
      <c r="H330" s="45" t="s">
        <v>21</v>
      </c>
      <c r="I330" s="4" t="s">
        <v>1172</v>
      </c>
      <c r="J330" s="4" t="s">
        <v>1173</v>
      </c>
      <c r="K330" s="4" t="s">
        <v>1174</v>
      </c>
      <c r="L330" s="4" t="s">
        <v>33</v>
      </c>
      <c r="M330" s="4" t="s">
        <v>1175</v>
      </c>
      <c r="N330" s="4">
        <v>2017</v>
      </c>
      <c r="O330" s="4">
        <v>2017</v>
      </c>
      <c r="P330" s="45" t="s">
        <v>27</v>
      </c>
      <c r="Q330"/>
    </row>
    <row r="331" spans="1:17" s="3" customFormat="1" ht="120" x14ac:dyDescent="0.25">
      <c r="A331" s="4" t="s">
        <v>17</v>
      </c>
      <c r="B331" s="4">
        <v>13</v>
      </c>
      <c r="C331" s="6"/>
      <c r="D331" s="47">
        <v>43508</v>
      </c>
      <c r="E331" s="4" t="s">
        <v>91</v>
      </c>
      <c r="F331" s="6" t="s">
        <v>19</v>
      </c>
      <c r="G331" s="6" t="s">
        <v>20</v>
      </c>
      <c r="H331" s="48" t="s">
        <v>202</v>
      </c>
      <c r="I331" s="4" t="s">
        <v>1176</v>
      </c>
      <c r="J331" s="6" t="s">
        <v>1177</v>
      </c>
      <c r="K331" s="4" t="s">
        <v>1178</v>
      </c>
      <c r="L331" s="6" t="s">
        <v>33</v>
      </c>
      <c r="M331" s="6" t="s">
        <v>1179</v>
      </c>
      <c r="N331" s="6">
        <v>2018</v>
      </c>
      <c r="O331" s="6">
        <v>2020</v>
      </c>
      <c r="P331" s="4" t="s">
        <v>27</v>
      </c>
      <c r="Q331"/>
    </row>
    <row r="332" spans="1:17" s="3" customFormat="1" ht="105" x14ac:dyDescent="0.25">
      <c r="A332" s="4" t="s">
        <v>17</v>
      </c>
      <c r="B332" s="6">
        <v>9</v>
      </c>
      <c r="C332" s="6"/>
      <c r="D332" s="47">
        <v>43811</v>
      </c>
      <c r="E332" s="6" t="s">
        <v>264</v>
      </c>
      <c r="F332" s="6" t="s">
        <v>19</v>
      </c>
      <c r="G332" s="6" t="s">
        <v>20</v>
      </c>
      <c r="H332" s="48" t="s">
        <v>76</v>
      </c>
      <c r="I332" s="4" t="s">
        <v>1180</v>
      </c>
      <c r="J332" s="6" t="s">
        <v>1181</v>
      </c>
      <c r="K332" s="6" t="s">
        <v>1182</v>
      </c>
      <c r="L332" s="6" t="s">
        <v>33</v>
      </c>
      <c r="M332" s="6" t="s">
        <v>1183</v>
      </c>
      <c r="N332" s="6">
        <v>2018</v>
      </c>
      <c r="O332" s="6" t="s">
        <v>1184</v>
      </c>
      <c r="P332" s="6" t="s">
        <v>47</v>
      </c>
      <c r="Q332"/>
    </row>
    <row r="333" spans="1:17" s="3" customFormat="1" ht="105" x14ac:dyDescent="0.25">
      <c r="A333" s="4" t="s">
        <v>17</v>
      </c>
      <c r="B333" s="4">
        <v>9</v>
      </c>
      <c r="C333" s="4"/>
      <c r="D333" s="4"/>
      <c r="E333" s="6" t="s">
        <v>335</v>
      </c>
      <c r="F333" s="4" t="s">
        <v>19</v>
      </c>
      <c r="G333" s="6" t="s">
        <v>20</v>
      </c>
      <c r="H333" s="45" t="s">
        <v>170</v>
      </c>
      <c r="I333" s="4" t="s">
        <v>1185</v>
      </c>
      <c r="J333" s="4" t="s">
        <v>1186</v>
      </c>
      <c r="K333" s="4" t="s">
        <v>1187</v>
      </c>
      <c r="L333" s="4" t="s">
        <v>33</v>
      </c>
      <c r="M333" s="4" t="s">
        <v>352</v>
      </c>
      <c r="N333" s="4">
        <v>2022</v>
      </c>
      <c r="O333" s="4">
        <v>2023</v>
      </c>
      <c r="P333" s="4" t="s">
        <v>27</v>
      </c>
      <c r="Q333"/>
    </row>
    <row r="334" spans="1:17" s="3" customFormat="1" ht="60" x14ac:dyDescent="0.25">
      <c r="A334" s="4" t="s">
        <v>17</v>
      </c>
      <c r="B334" s="6">
        <v>17</v>
      </c>
      <c r="C334" s="6"/>
      <c r="D334" s="47"/>
      <c r="E334" s="6" t="s">
        <v>201</v>
      </c>
      <c r="F334" s="6" t="s">
        <v>117</v>
      </c>
      <c r="G334" s="6" t="s">
        <v>20</v>
      </c>
      <c r="H334" s="48" t="s">
        <v>202</v>
      </c>
      <c r="I334" s="6" t="s">
        <v>1188</v>
      </c>
      <c r="J334" s="6" t="s">
        <v>1189</v>
      </c>
      <c r="K334" s="6" t="s">
        <v>1190</v>
      </c>
      <c r="L334" s="6" t="s">
        <v>25</v>
      </c>
      <c r="M334" s="7" t="s">
        <v>43</v>
      </c>
      <c r="N334" s="6">
        <v>2018</v>
      </c>
      <c r="O334" s="6">
        <v>2025</v>
      </c>
      <c r="P334" s="4" t="s">
        <v>406</v>
      </c>
      <c r="Q334"/>
    </row>
    <row r="335" spans="1:17" s="3" customFormat="1" ht="90" x14ac:dyDescent="0.25">
      <c r="A335" s="4" t="s">
        <v>17</v>
      </c>
      <c r="B335" s="6">
        <v>9</v>
      </c>
      <c r="C335" s="6"/>
      <c r="D335" s="47">
        <v>43139</v>
      </c>
      <c r="E335" s="6" t="s">
        <v>206</v>
      </c>
      <c r="F335" s="6" t="s">
        <v>122</v>
      </c>
      <c r="G335" s="6" t="s">
        <v>20</v>
      </c>
      <c r="H335" s="48" t="s">
        <v>29</v>
      </c>
      <c r="I335" s="20" t="s">
        <v>236</v>
      </c>
      <c r="J335" s="6" t="s">
        <v>237</v>
      </c>
      <c r="K335" s="6" t="s">
        <v>238</v>
      </c>
      <c r="L335" s="6" t="s">
        <v>25</v>
      </c>
      <c r="M335" s="6" t="s">
        <v>1191</v>
      </c>
      <c r="N335" s="6" t="s">
        <v>412</v>
      </c>
      <c r="O335" s="6">
        <v>2018</v>
      </c>
      <c r="P335" s="6" t="s">
        <v>27</v>
      </c>
      <c r="Q335"/>
    </row>
    <row r="336" spans="1:17" s="3" customFormat="1" ht="90" x14ac:dyDescent="0.25">
      <c r="A336" s="4" t="s">
        <v>17</v>
      </c>
      <c r="B336" s="6">
        <v>4</v>
      </c>
      <c r="C336" s="6"/>
      <c r="D336" s="47">
        <v>42576</v>
      </c>
      <c r="E336" s="6" t="s">
        <v>248</v>
      </c>
      <c r="F336" s="6" t="s">
        <v>19</v>
      </c>
      <c r="G336" s="6" t="s">
        <v>59</v>
      </c>
      <c r="H336" s="48" t="s">
        <v>207</v>
      </c>
      <c r="I336" s="20" t="s">
        <v>1192</v>
      </c>
      <c r="J336" s="6" t="s">
        <v>225</v>
      </c>
      <c r="K336" s="6" t="s">
        <v>210</v>
      </c>
      <c r="L336" s="6" t="s">
        <v>25</v>
      </c>
      <c r="M336" s="6" t="s">
        <v>1115</v>
      </c>
      <c r="N336" s="6">
        <v>2015</v>
      </c>
      <c r="O336" s="6" t="s">
        <v>224</v>
      </c>
      <c r="P336" s="6" t="s">
        <v>47</v>
      </c>
      <c r="Q336"/>
    </row>
    <row r="337" spans="1:17" s="3" customFormat="1" ht="90" x14ac:dyDescent="0.25">
      <c r="A337" s="4" t="s">
        <v>17</v>
      </c>
      <c r="B337" s="6">
        <v>5</v>
      </c>
      <c r="C337" s="6"/>
      <c r="D337" s="47">
        <v>42576</v>
      </c>
      <c r="E337" s="6" t="s">
        <v>248</v>
      </c>
      <c r="F337" s="6" t="s">
        <v>19</v>
      </c>
      <c r="G337" s="6" t="s">
        <v>59</v>
      </c>
      <c r="H337" s="48" t="s">
        <v>207</v>
      </c>
      <c r="I337" s="20" t="s">
        <v>220</v>
      </c>
      <c r="J337" s="6" t="s">
        <v>221</v>
      </c>
      <c r="K337" s="6" t="s">
        <v>1193</v>
      </c>
      <c r="L337" s="6" t="s">
        <v>33</v>
      </c>
      <c r="M337" s="6" t="s">
        <v>230</v>
      </c>
      <c r="N337" s="6">
        <v>2017</v>
      </c>
      <c r="O337" s="6" t="s">
        <v>224</v>
      </c>
      <c r="P337" s="6" t="s">
        <v>47</v>
      </c>
      <c r="Q337"/>
    </row>
    <row r="338" spans="1:17" s="3" customFormat="1" ht="90" x14ac:dyDescent="0.25">
      <c r="A338" s="4" t="s">
        <v>17</v>
      </c>
      <c r="B338" s="6">
        <v>13</v>
      </c>
      <c r="C338" s="6"/>
      <c r="D338" s="47">
        <v>42576</v>
      </c>
      <c r="E338" s="6" t="s">
        <v>248</v>
      </c>
      <c r="F338" s="6" t="s">
        <v>117</v>
      </c>
      <c r="G338" s="6" t="s">
        <v>59</v>
      </c>
      <c r="H338" s="48" t="s">
        <v>207</v>
      </c>
      <c r="I338" s="20" t="s">
        <v>227</v>
      </c>
      <c r="J338" s="6" t="s">
        <v>228</v>
      </c>
      <c r="K338" s="6" t="s">
        <v>229</v>
      </c>
      <c r="L338" s="6" t="s">
        <v>33</v>
      </c>
      <c r="M338" s="6" t="s">
        <v>230</v>
      </c>
      <c r="N338" s="6">
        <v>2016</v>
      </c>
      <c r="O338" s="6">
        <v>2018</v>
      </c>
      <c r="P338" s="6" t="s">
        <v>47</v>
      </c>
      <c r="Q338"/>
    </row>
    <row r="339" spans="1:17" s="3" customFormat="1" ht="105" x14ac:dyDescent="0.25">
      <c r="A339" s="4" t="s">
        <v>17</v>
      </c>
      <c r="B339" s="6">
        <v>20</v>
      </c>
      <c r="C339" s="6"/>
      <c r="D339" s="47">
        <v>43508</v>
      </c>
      <c r="E339" s="6" t="s">
        <v>215</v>
      </c>
      <c r="F339" s="6" t="s">
        <v>65</v>
      </c>
      <c r="G339" s="6" t="s">
        <v>20</v>
      </c>
      <c r="H339" s="48" t="s">
        <v>202</v>
      </c>
      <c r="I339" s="4" t="s">
        <v>381</v>
      </c>
      <c r="J339" s="6" t="s">
        <v>542</v>
      </c>
      <c r="K339" s="6" t="s">
        <v>1194</v>
      </c>
      <c r="L339" s="6" t="s">
        <v>33</v>
      </c>
      <c r="M339" s="6" t="s">
        <v>226</v>
      </c>
      <c r="N339" s="6">
        <v>2017</v>
      </c>
      <c r="O339" s="6">
        <v>2019</v>
      </c>
      <c r="P339" s="6" t="s">
        <v>27</v>
      </c>
      <c r="Q339"/>
    </row>
    <row r="340" spans="1:17" s="3" customFormat="1" ht="90" x14ac:dyDescent="0.25">
      <c r="A340" s="4" t="s">
        <v>17</v>
      </c>
      <c r="B340" s="6">
        <v>9</v>
      </c>
      <c r="C340" s="6"/>
      <c r="D340" s="47">
        <v>43508</v>
      </c>
      <c r="E340" s="6" t="s">
        <v>232</v>
      </c>
      <c r="F340" s="6" t="s">
        <v>19</v>
      </c>
      <c r="G340" s="6" t="s">
        <v>20</v>
      </c>
      <c r="H340" s="48" t="s">
        <v>202</v>
      </c>
      <c r="I340" s="4" t="s">
        <v>1195</v>
      </c>
      <c r="J340" s="6" t="s">
        <v>1196</v>
      </c>
      <c r="K340" s="6" t="s">
        <v>1197</v>
      </c>
      <c r="L340" s="6" t="s">
        <v>33</v>
      </c>
      <c r="M340" s="6" t="s">
        <v>1198</v>
      </c>
      <c r="N340" s="6">
        <v>2017</v>
      </c>
      <c r="O340" s="6">
        <v>2018</v>
      </c>
      <c r="P340" s="6" t="s">
        <v>27</v>
      </c>
      <c r="Q340"/>
    </row>
    <row r="341" spans="1:17" s="3" customFormat="1" ht="60" x14ac:dyDescent="0.25">
      <c r="A341" s="4" t="s">
        <v>17</v>
      </c>
      <c r="B341" s="4">
        <v>9</v>
      </c>
      <c r="C341" s="4"/>
      <c r="D341" s="47">
        <v>43508</v>
      </c>
      <c r="E341" s="4" t="s">
        <v>75</v>
      </c>
      <c r="F341" s="4" t="s">
        <v>19</v>
      </c>
      <c r="G341" s="4" t="s">
        <v>20</v>
      </c>
      <c r="H341" s="45" t="s">
        <v>76</v>
      </c>
      <c r="I341" s="4" t="s">
        <v>1199</v>
      </c>
      <c r="J341" s="4" t="s">
        <v>1200</v>
      </c>
      <c r="K341" s="4" t="s">
        <v>1201</v>
      </c>
      <c r="L341" s="4" t="s">
        <v>33</v>
      </c>
      <c r="M341" s="4" t="s">
        <v>81</v>
      </c>
      <c r="N341" s="4">
        <v>2018</v>
      </c>
      <c r="O341" s="4">
        <v>2020</v>
      </c>
      <c r="P341" s="6" t="s">
        <v>27</v>
      </c>
      <c r="Q341"/>
    </row>
    <row r="342" spans="1:17" s="3" customFormat="1" ht="75" x14ac:dyDescent="0.25">
      <c r="A342" s="4" t="s">
        <v>17</v>
      </c>
      <c r="B342" s="6">
        <v>9</v>
      </c>
      <c r="C342" s="6"/>
      <c r="D342" s="47">
        <v>42523</v>
      </c>
      <c r="E342" s="6" t="s">
        <v>175</v>
      </c>
      <c r="F342" s="6" t="s">
        <v>149</v>
      </c>
      <c r="G342" s="6" t="s">
        <v>59</v>
      </c>
      <c r="H342" s="48" t="s">
        <v>21</v>
      </c>
      <c r="I342" s="4" t="s">
        <v>1202</v>
      </c>
      <c r="J342" s="6" t="s">
        <v>1203</v>
      </c>
      <c r="K342" s="6" t="s">
        <v>1204</v>
      </c>
      <c r="L342" s="6" t="s">
        <v>25</v>
      </c>
      <c r="M342" s="6" t="s">
        <v>735</v>
      </c>
      <c r="N342" s="6">
        <v>2015</v>
      </c>
      <c r="O342" s="6">
        <v>2020</v>
      </c>
      <c r="P342" s="6" t="s">
        <v>27</v>
      </c>
      <c r="Q342"/>
    </row>
    <row r="343" spans="1:17" s="3" customFormat="1" ht="60" x14ac:dyDescent="0.25">
      <c r="A343" s="4" t="s">
        <v>17</v>
      </c>
      <c r="B343" s="6">
        <v>9</v>
      </c>
      <c r="C343" s="6"/>
      <c r="D343" s="47">
        <v>43508</v>
      </c>
      <c r="E343" s="6" t="s">
        <v>269</v>
      </c>
      <c r="F343" s="6"/>
      <c r="G343" s="6" t="s">
        <v>20</v>
      </c>
      <c r="H343" s="48" t="s">
        <v>202</v>
      </c>
      <c r="I343" s="4" t="s">
        <v>1205</v>
      </c>
      <c r="J343" s="6" t="s">
        <v>1206</v>
      </c>
      <c r="K343" s="6" t="s">
        <v>1207</v>
      </c>
      <c r="L343" s="6" t="s">
        <v>25</v>
      </c>
      <c r="M343" s="6" t="s">
        <v>52</v>
      </c>
      <c r="N343" s="6">
        <v>2017</v>
      </c>
      <c r="O343" s="6">
        <v>2019</v>
      </c>
      <c r="P343" s="6" t="s">
        <v>27</v>
      </c>
      <c r="Q343"/>
    </row>
    <row r="344" spans="1:17" s="3" customFormat="1" ht="120" x14ac:dyDescent="0.25">
      <c r="A344" s="4" t="s">
        <v>17</v>
      </c>
      <c r="B344" s="4">
        <v>9</v>
      </c>
      <c r="C344" s="4"/>
      <c r="D344" s="46">
        <v>44972</v>
      </c>
      <c r="E344" s="6" t="s">
        <v>442</v>
      </c>
      <c r="F344" s="4" t="s">
        <v>19</v>
      </c>
      <c r="G344" s="4" t="s">
        <v>20</v>
      </c>
      <c r="H344" s="45" t="s">
        <v>170</v>
      </c>
      <c r="I344" s="4" t="s">
        <v>1208</v>
      </c>
      <c r="J344" s="4" t="s">
        <v>1209</v>
      </c>
      <c r="K344" s="4" t="s">
        <v>1210</v>
      </c>
      <c r="L344" s="4" t="s">
        <v>33</v>
      </c>
      <c r="M344" s="4" t="s">
        <v>1211</v>
      </c>
      <c r="N344" s="4">
        <v>2022</v>
      </c>
      <c r="O344" s="4">
        <v>2023</v>
      </c>
      <c r="P344" s="4" t="s">
        <v>27</v>
      </c>
      <c r="Q344"/>
    </row>
    <row r="345" spans="1:17" s="3" customFormat="1" ht="60" x14ac:dyDescent="0.25">
      <c r="A345" s="4" t="s">
        <v>17</v>
      </c>
      <c r="B345" s="6">
        <v>9</v>
      </c>
      <c r="C345" s="6"/>
      <c r="D345" s="47">
        <v>42944</v>
      </c>
      <c r="E345" s="6" t="s">
        <v>284</v>
      </c>
      <c r="F345" s="6" t="s">
        <v>65</v>
      </c>
      <c r="G345" s="6" t="s">
        <v>59</v>
      </c>
      <c r="H345" s="48" t="s">
        <v>207</v>
      </c>
      <c r="I345" s="4" t="s">
        <v>1212</v>
      </c>
      <c r="J345" s="6" t="s">
        <v>1213</v>
      </c>
      <c r="K345" s="6" t="s">
        <v>1214</v>
      </c>
      <c r="L345" s="6" t="s">
        <v>33</v>
      </c>
      <c r="M345" s="6" t="s">
        <v>1215</v>
      </c>
      <c r="N345" s="6">
        <v>2016</v>
      </c>
      <c r="O345" s="6">
        <v>2018</v>
      </c>
      <c r="P345" s="6" t="s">
        <v>27</v>
      </c>
      <c r="Q345"/>
    </row>
    <row r="346" spans="1:17" s="3" customFormat="1" ht="60" x14ac:dyDescent="0.25">
      <c r="A346" s="4" t="s">
        <v>17</v>
      </c>
      <c r="B346" s="6">
        <v>10</v>
      </c>
      <c r="C346" s="6"/>
      <c r="D346" s="6"/>
      <c r="E346" s="6" t="s">
        <v>289</v>
      </c>
      <c r="F346" s="6" t="s">
        <v>65</v>
      </c>
      <c r="G346" s="6" t="s">
        <v>20</v>
      </c>
      <c r="H346" s="59" t="s">
        <v>585</v>
      </c>
      <c r="I346" s="4" t="s">
        <v>1216</v>
      </c>
      <c r="J346" s="6" t="s">
        <v>1217</v>
      </c>
      <c r="K346" s="6" t="s">
        <v>1218</v>
      </c>
      <c r="L346" s="6" t="s">
        <v>33</v>
      </c>
      <c r="M346" s="6" t="s">
        <v>1219</v>
      </c>
      <c r="N346" s="6">
        <v>2016</v>
      </c>
      <c r="O346" s="6">
        <v>2018</v>
      </c>
      <c r="P346" s="6" t="s">
        <v>27</v>
      </c>
      <c r="Q346"/>
    </row>
    <row r="347" spans="1:17" s="3" customFormat="1" ht="120" x14ac:dyDescent="0.25">
      <c r="A347" s="4" t="s">
        <v>17</v>
      </c>
      <c r="B347" s="6">
        <v>9</v>
      </c>
      <c r="C347" s="6"/>
      <c r="D347" s="6"/>
      <c r="E347" s="6" t="s">
        <v>298</v>
      </c>
      <c r="F347" s="6" t="s">
        <v>117</v>
      </c>
      <c r="G347" s="6" t="s">
        <v>59</v>
      </c>
      <c r="H347" s="48" t="s">
        <v>29</v>
      </c>
      <c r="I347" s="4" t="s">
        <v>1220</v>
      </c>
      <c r="J347" s="6" t="s">
        <v>1221</v>
      </c>
      <c r="K347" s="6" t="s">
        <v>1222</v>
      </c>
      <c r="L347" s="6" t="s">
        <v>33</v>
      </c>
      <c r="M347" s="6" t="s">
        <v>1088</v>
      </c>
      <c r="N347" s="6">
        <v>2017</v>
      </c>
      <c r="O347" s="6">
        <v>2018</v>
      </c>
      <c r="P347" s="6" t="s">
        <v>27</v>
      </c>
      <c r="Q347"/>
    </row>
    <row r="348" spans="1:17" s="3" customFormat="1" ht="90" x14ac:dyDescent="0.25">
      <c r="A348" s="4" t="s">
        <v>17</v>
      </c>
      <c r="B348" s="6">
        <v>9</v>
      </c>
      <c r="C348" s="6"/>
      <c r="D348" s="47">
        <v>43508</v>
      </c>
      <c r="E348" s="6" t="s">
        <v>302</v>
      </c>
      <c r="F348" s="6" t="s">
        <v>19</v>
      </c>
      <c r="G348" s="6" t="s">
        <v>20</v>
      </c>
      <c r="H348" s="48" t="s">
        <v>202</v>
      </c>
      <c r="I348" s="4" t="s">
        <v>1223</v>
      </c>
      <c r="J348" s="6" t="s">
        <v>1224</v>
      </c>
      <c r="K348" s="6" t="s">
        <v>1225</v>
      </c>
      <c r="L348" s="6" t="s">
        <v>33</v>
      </c>
      <c r="M348" s="6" t="s">
        <v>461</v>
      </c>
      <c r="N348" s="6">
        <v>2018</v>
      </c>
      <c r="O348" s="6">
        <v>2020</v>
      </c>
      <c r="P348" s="6" t="s">
        <v>27</v>
      </c>
      <c r="Q348"/>
    </row>
    <row r="349" spans="1:17" s="3" customFormat="1" ht="90" x14ac:dyDescent="0.25">
      <c r="A349" s="4" t="s">
        <v>17</v>
      </c>
      <c r="B349" s="7">
        <v>12</v>
      </c>
      <c r="C349" s="7"/>
      <c r="D349" s="49">
        <v>44231</v>
      </c>
      <c r="E349" s="6" t="s">
        <v>196</v>
      </c>
      <c r="F349" s="6" t="s">
        <v>149</v>
      </c>
      <c r="G349" s="7" t="s">
        <v>20</v>
      </c>
      <c r="H349" s="50" t="s">
        <v>159</v>
      </c>
      <c r="I349" s="7" t="s">
        <v>1226</v>
      </c>
      <c r="J349" s="7" t="s">
        <v>1227</v>
      </c>
      <c r="K349" s="7" t="s">
        <v>1228</v>
      </c>
      <c r="L349" s="7" t="s">
        <v>25</v>
      </c>
      <c r="M349" s="7" t="s">
        <v>735</v>
      </c>
      <c r="N349" s="7">
        <v>2020</v>
      </c>
      <c r="O349" s="7">
        <v>2022</v>
      </c>
      <c r="P349" s="48" t="s">
        <v>27</v>
      </c>
      <c r="Q349"/>
    </row>
    <row r="350" spans="1:17" s="3" customFormat="1" ht="75" x14ac:dyDescent="0.25">
      <c r="A350" s="4" t="s">
        <v>17</v>
      </c>
      <c r="B350" s="6">
        <v>9</v>
      </c>
      <c r="C350" s="6"/>
      <c r="D350" s="47">
        <v>43508</v>
      </c>
      <c r="E350" s="6" t="s">
        <v>311</v>
      </c>
      <c r="F350" s="6" t="s">
        <v>117</v>
      </c>
      <c r="G350" s="6" t="s">
        <v>20</v>
      </c>
      <c r="H350" s="48" t="s">
        <v>202</v>
      </c>
      <c r="I350" s="4" t="s">
        <v>1229</v>
      </c>
      <c r="J350" s="6" t="s">
        <v>1230</v>
      </c>
      <c r="K350" s="6" t="s">
        <v>1231</v>
      </c>
      <c r="L350" s="6" t="s">
        <v>33</v>
      </c>
      <c r="M350" s="7" t="s">
        <v>43</v>
      </c>
      <c r="N350" s="6">
        <v>2018</v>
      </c>
      <c r="O350" s="6">
        <v>2019</v>
      </c>
      <c r="P350" s="6" t="s">
        <v>27</v>
      </c>
      <c r="Q350"/>
    </row>
    <row r="351" spans="1:17" s="3" customFormat="1" ht="105" x14ac:dyDescent="0.25">
      <c r="A351" s="4" t="s">
        <v>17</v>
      </c>
      <c r="B351" s="6">
        <v>9</v>
      </c>
      <c r="C351" s="6"/>
      <c r="D351" s="6"/>
      <c r="E351" s="6" t="s">
        <v>321</v>
      </c>
      <c r="F351" s="6" t="s">
        <v>58</v>
      </c>
      <c r="G351" s="6" t="s">
        <v>20</v>
      </c>
      <c r="H351" s="48" t="s">
        <v>159</v>
      </c>
      <c r="I351" s="4" t="s">
        <v>1232</v>
      </c>
      <c r="J351" s="6" t="s">
        <v>1233</v>
      </c>
      <c r="K351" s="6" t="s">
        <v>1234</v>
      </c>
      <c r="L351" s="6" t="s">
        <v>25</v>
      </c>
      <c r="M351" s="7" t="s">
        <v>43</v>
      </c>
      <c r="N351" s="51">
        <v>43709</v>
      </c>
      <c r="O351" s="51">
        <v>43862</v>
      </c>
      <c r="P351" s="6" t="s">
        <v>27</v>
      </c>
      <c r="Q351"/>
    </row>
    <row r="352" spans="1:17" s="3" customFormat="1" ht="90" x14ac:dyDescent="0.25">
      <c r="A352" s="4" t="s">
        <v>17</v>
      </c>
      <c r="B352" s="6">
        <v>9</v>
      </c>
      <c r="C352" s="6"/>
      <c r="D352" s="47">
        <v>43629</v>
      </c>
      <c r="E352" s="6" t="s">
        <v>326</v>
      </c>
      <c r="F352" s="6" t="s">
        <v>19</v>
      </c>
      <c r="G352" s="6" t="s">
        <v>20</v>
      </c>
      <c r="H352" s="48" t="s">
        <v>29</v>
      </c>
      <c r="I352" s="4" t="s">
        <v>1235</v>
      </c>
      <c r="J352" s="6" t="s">
        <v>1236</v>
      </c>
      <c r="K352" s="6" t="s">
        <v>1151</v>
      </c>
      <c r="L352" s="6" t="s">
        <v>33</v>
      </c>
      <c r="M352" s="6" t="s">
        <v>43</v>
      </c>
      <c r="N352" s="6" t="s">
        <v>330</v>
      </c>
      <c r="O352" s="6" t="s">
        <v>330</v>
      </c>
      <c r="P352" s="6" t="s">
        <v>27</v>
      </c>
      <c r="Q352"/>
    </row>
    <row r="353" spans="1:17" s="3" customFormat="1" ht="60" x14ac:dyDescent="0.25">
      <c r="A353" s="4" t="s">
        <v>17</v>
      </c>
      <c r="B353" s="6">
        <v>9</v>
      </c>
      <c r="C353" s="6"/>
      <c r="D353" s="6"/>
      <c r="E353" s="6" t="s">
        <v>339</v>
      </c>
      <c r="F353" s="6" t="s">
        <v>65</v>
      </c>
      <c r="G353" s="6" t="s">
        <v>59</v>
      </c>
      <c r="H353" s="48" t="s">
        <v>29</v>
      </c>
      <c r="I353" s="4" t="s">
        <v>1237</v>
      </c>
      <c r="J353" s="6" t="s">
        <v>1238</v>
      </c>
      <c r="K353" s="6" t="s">
        <v>1239</v>
      </c>
      <c r="L353" s="6" t="s">
        <v>25</v>
      </c>
      <c r="M353" s="6" t="s">
        <v>343</v>
      </c>
      <c r="N353" s="6">
        <v>2013</v>
      </c>
      <c r="O353" s="6">
        <v>2016</v>
      </c>
      <c r="P353" s="6" t="s">
        <v>27</v>
      </c>
      <c r="Q353"/>
    </row>
    <row r="354" spans="1:17" s="3" customFormat="1" ht="90" x14ac:dyDescent="0.25">
      <c r="A354" s="4" t="s">
        <v>17</v>
      </c>
      <c r="B354" s="6">
        <v>9</v>
      </c>
      <c r="C354" s="6"/>
      <c r="D354" s="6"/>
      <c r="E354" s="6" t="s">
        <v>87</v>
      </c>
      <c r="F354" s="6"/>
      <c r="G354" s="6" t="s">
        <v>20</v>
      </c>
      <c r="H354" s="48" t="s">
        <v>76</v>
      </c>
      <c r="I354" s="6" t="s">
        <v>1240</v>
      </c>
      <c r="J354" s="6" t="s">
        <v>1241</v>
      </c>
      <c r="K354" s="6" t="s">
        <v>1242</v>
      </c>
      <c r="L354" s="6" t="s">
        <v>33</v>
      </c>
      <c r="M354" s="7" t="s">
        <v>43</v>
      </c>
      <c r="N354" s="6">
        <v>2018</v>
      </c>
      <c r="O354" s="6">
        <v>2019</v>
      </c>
      <c r="P354" s="6" t="s">
        <v>27</v>
      </c>
      <c r="Q354"/>
    </row>
    <row r="355" spans="1:17" s="3" customFormat="1" ht="75" x14ac:dyDescent="0.25">
      <c r="A355" s="4" t="s">
        <v>17</v>
      </c>
      <c r="B355" s="6">
        <v>9</v>
      </c>
      <c r="C355" s="6"/>
      <c r="D355" s="47"/>
      <c r="E355" s="6" t="s">
        <v>201</v>
      </c>
      <c r="F355" s="6" t="s">
        <v>19</v>
      </c>
      <c r="G355" s="6" t="s">
        <v>20</v>
      </c>
      <c r="H355" s="48" t="s">
        <v>202</v>
      </c>
      <c r="I355" s="6" t="s">
        <v>1243</v>
      </c>
      <c r="J355" s="6" t="s">
        <v>1244</v>
      </c>
      <c r="K355" s="6" t="s">
        <v>1245</v>
      </c>
      <c r="L355" s="6" t="s">
        <v>33</v>
      </c>
      <c r="M355" s="7" t="s">
        <v>43</v>
      </c>
      <c r="N355" s="6">
        <v>2018</v>
      </c>
      <c r="O355" s="6">
        <v>2019</v>
      </c>
      <c r="P355" s="6" t="s">
        <v>27</v>
      </c>
      <c r="Q355"/>
    </row>
    <row r="356" spans="1:17" s="3" customFormat="1" ht="120" x14ac:dyDescent="0.25">
      <c r="A356" s="4" t="s">
        <v>17</v>
      </c>
      <c r="B356" s="6">
        <v>9</v>
      </c>
      <c r="C356" s="6"/>
      <c r="D356" s="47">
        <v>42356</v>
      </c>
      <c r="E356" s="6" t="s">
        <v>357</v>
      </c>
      <c r="F356" s="6" t="s">
        <v>65</v>
      </c>
      <c r="G356" s="6" t="s">
        <v>59</v>
      </c>
      <c r="H356" s="48" t="s">
        <v>207</v>
      </c>
      <c r="I356" s="6" t="s">
        <v>1076</v>
      </c>
      <c r="J356" s="6" t="s">
        <v>1246</v>
      </c>
      <c r="K356" s="6" t="s">
        <v>1247</v>
      </c>
      <c r="L356" s="6" t="s">
        <v>25</v>
      </c>
      <c r="M356" s="6" t="s">
        <v>1248</v>
      </c>
      <c r="N356" s="6">
        <v>2018</v>
      </c>
      <c r="O356" s="6">
        <v>2019</v>
      </c>
      <c r="P356" s="6" t="s">
        <v>27</v>
      </c>
      <c r="Q356"/>
    </row>
    <row r="357" spans="1:17" s="3" customFormat="1" ht="150" x14ac:dyDescent="0.25">
      <c r="A357" s="4" t="s">
        <v>17</v>
      </c>
      <c r="B357" s="6">
        <v>9</v>
      </c>
      <c r="C357" s="6"/>
      <c r="D357" s="6"/>
      <c r="E357" s="6" t="s">
        <v>164</v>
      </c>
      <c r="F357" s="6" t="s">
        <v>122</v>
      </c>
      <c r="G357" s="6" t="s">
        <v>20</v>
      </c>
      <c r="H357" s="48" t="s">
        <v>207</v>
      </c>
      <c r="I357" s="6" t="s">
        <v>1249</v>
      </c>
      <c r="J357" s="6" t="s">
        <v>1250</v>
      </c>
      <c r="K357" s="6" t="s">
        <v>1251</v>
      </c>
      <c r="L357" s="6" t="s">
        <v>33</v>
      </c>
      <c r="M357" s="6" t="s">
        <v>568</v>
      </c>
      <c r="N357" s="6">
        <v>2016</v>
      </c>
      <c r="O357" s="6">
        <v>2017</v>
      </c>
      <c r="P357" s="6" t="s">
        <v>27</v>
      </c>
      <c r="Q357"/>
    </row>
    <row r="358" spans="1:17" s="3" customFormat="1" ht="45" x14ac:dyDescent="0.25">
      <c r="A358" s="4" t="s">
        <v>17</v>
      </c>
      <c r="B358" s="4">
        <v>31</v>
      </c>
      <c r="C358" s="4" t="s">
        <v>1252</v>
      </c>
      <c r="D358" s="9">
        <v>43139</v>
      </c>
      <c r="E358" s="9" t="s">
        <v>5</v>
      </c>
      <c r="F358" s="4" t="s">
        <v>65</v>
      </c>
      <c r="G358" s="4" t="s">
        <v>20</v>
      </c>
      <c r="H358" s="45" t="s">
        <v>29</v>
      </c>
      <c r="I358" s="4" t="s">
        <v>1253</v>
      </c>
      <c r="J358" s="4" t="s">
        <v>1254</v>
      </c>
      <c r="K358" s="4" t="s">
        <v>1255</v>
      </c>
      <c r="L358" s="4" t="s">
        <v>25</v>
      </c>
      <c r="M358" s="4" t="s">
        <v>1256</v>
      </c>
      <c r="N358" s="4">
        <v>2017</v>
      </c>
      <c r="O358" s="4">
        <v>2019</v>
      </c>
      <c r="P358" s="4" t="s">
        <v>27</v>
      </c>
      <c r="Q358"/>
    </row>
    <row r="359" spans="1:17" s="3" customFormat="1" ht="60" x14ac:dyDescent="0.25">
      <c r="A359" s="4" t="s">
        <v>17</v>
      </c>
      <c r="B359" s="6">
        <v>10</v>
      </c>
      <c r="C359" s="6"/>
      <c r="D359" s="47">
        <v>43508</v>
      </c>
      <c r="E359" s="6" t="s">
        <v>311</v>
      </c>
      <c r="F359" s="6" t="s">
        <v>117</v>
      </c>
      <c r="G359" s="6" t="s">
        <v>20</v>
      </c>
      <c r="H359" s="48" t="s">
        <v>202</v>
      </c>
      <c r="I359" s="4" t="s">
        <v>1257</v>
      </c>
      <c r="J359" s="6" t="s">
        <v>1258</v>
      </c>
      <c r="K359" s="6" t="s">
        <v>1259</v>
      </c>
      <c r="L359" s="6" t="s">
        <v>33</v>
      </c>
      <c r="M359" s="7" t="s">
        <v>43</v>
      </c>
      <c r="N359" s="6">
        <v>2018</v>
      </c>
      <c r="O359" s="6">
        <v>2020</v>
      </c>
      <c r="P359" s="6" t="s">
        <v>47</v>
      </c>
      <c r="Q359"/>
    </row>
    <row r="360" spans="1:17" s="3" customFormat="1" ht="120" x14ac:dyDescent="0.25">
      <c r="A360" s="4" t="s">
        <v>17</v>
      </c>
      <c r="B360" s="4">
        <v>14</v>
      </c>
      <c r="C360" s="6"/>
      <c r="D360" s="47">
        <v>43508</v>
      </c>
      <c r="E360" s="4" t="s">
        <v>91</v>
      </c>
      <c r="F360" s="6" t="s">
        <v>19</v>
      </c>
      <c r="G360" s="6" t="s">
        <v>20</v>
      </c>
      <c r="H360" s="48" t="s">
        <v>202</v>
      </c>
      <c r="I360" s="4" t="s">
        <v>1260</v>
      </c>
      <c r="J360" s="6" t="s">
        <v>1261</v>
      </c>
      <c r="K360" s="4" t="s">
        <v>1262</v>
      </c>
      <c r="L360" s="6" t="s">
        <v>33</v>
      </c>
      <c r="M360" s="6" t="s">
        <v>43</v>
      </c>
      <c r="N360" s="6">
        <v>2018</v>
      </c>
      <c r="O360" s="6">
        <v>2020</v>
      </c>
      <c r="P360" s="4" t="s">
        <v>27</v>
      </c>
      <c r="Q360"/>
    </row>
    <row r="361" spans="1:17" s="3" customFormat="1" ht="75" x14ac:dyDescent="0.25">
      <c r="A361" s="4" t="s">
        <v>17</v>
      </c>
      <c r="B361" s="6">
        <v>10</v>
      </c>
      <c r="C361" s="6"/>
      <c r="D361" s="47">
        <v>43811</v>
      </c>
      <c r="E361" s="6" t="s">
        <v>264</v>
      </c>
      <c r="F361" s="6" t="s">
        <v>149</v>
      </c>
      <c r="G361" s="6" t="s">
        <v>20</v>
      </c>
      <c r="H361" s="48" t="s">
        <v>76</v>
      </c>
      <c r="I361" s="4" t="s">
        <v>1263</v>
      </c>
      <c r="J361" s="6" t="s">
        <v>912</v>
      </c>
      <c r="K361" s="6" t="s">
        <v>1264</v>
      </c>
      <c r="L361" s="6" t="s">
        <v>33</v>
      </c>
      <c r="M361" s="6" t="s">
        <v>914</v>
      </c>
      <c r="N361" s="6">
        <v>2019</v>
      </c>
      <c r="O361" s="6">
        <v>2020</v>
      </c>
      <c r="P361" s="6" t="s">
        <v>47</v>
      </c>
      <c r="Q361"/>
    </row>
    <row r="362" spans="1:17" s="3" customFormat="1" ht="105" x14ac:dyDescent="0.25">
      <c r="A362" s="4" t="s">
        <v>17</v>
      </c>
      <c r="B362" s="4">
        <v>10</v>
      </c>
      <c r="C362" s="4"/>
      <c r="D362" s="4"/>
      <c r="E362" s="6" t="s">
        <v>335</v>
      </c>
      <c r="F362" s="4" t="s">
        <v>117</v>
      </c>
      <c r="G362" s="6" t="s">
        <v>20</v>
      </c>
      <c r="H362" s="45" t="s">
        <v>170</v>
      </c>
      <c r="I362" s="4" t="s">
        <v>1265</v>
      </c>
      <c r="J362" s="4" t="s">
        <v>1266</v>
      </c>
      <c r="K362" s="4" t="s">
        <v>1267</v>
      </c>
      <c r="L362" s="4" t="s">
        <v>33</v>
      </c>
      <c r="M362" s="4" t="s">
        <v>43</v>
      </c>
      <c r="N362" s="4">
        <v>2022</v>
      </c>
      <c r="O362" s="4">
        <v>2024</v>
      </c>
      <c r="P362" s="4" t="s">
        <v>406</v>
      </c>
      <c r="Q362"/>
    </row>
    <row r="363" spans="1:17" s="3" customFormat="1" ht="45" x14ac:dyDescent="0.25">
      <c r="A363" s="4" t="s">
        <v>17</v>
      </c>
      <c r="B363" s="4">
        <v>45</v>
      </c>
      <c r="C363" s="6" t="s">
        <v>1268</v>
      </c>
      <c r="D363" s="46">
        <v>43508</v>
      </c>
      <c r="E363" s="4" t="s">
        <v>5</v>
      </c>
      <c r="F363" s="4" t="s">
        <v>19</v>
      </c>
      <c r="G363" s="4" t="s">
        <v>20</v>
      </c>
      <c r="H363" s="45" t="s">
        <v>202</v>
      </c>
      <c r="I363" s="4" t="s">
        <v>1269</v>
      </c>
      <c r="J363" s="4" t="s">
        <v>1270</v>
      </c>
      <c r="K363" s="4" t="s">
        <v>1271</v>
      </c>
      <c r="L363" s="4" t="s">
        <v>33</v>
      </c>
      <c r="M363" s="4" t="s">
        <v>34</v>
      </c>
      <c r="N363" s="4">
        <v>2018</v>
      </c>
      <c r="O363" s="4">
        <v>2020</v>
      </c>
      <c r="P363" s="4" t="s">
        <v>406</v>
      </c>
      <c r="Q363"/>
    </row>
    <row r="364" spans="1:17" s="3" customFormat="1" ht="45" x14ac:dyDescent="0.25">
      <c r="A364" s="4" t="s">
        <v>17</v>
      </c>
      <c r="B364" s="4">
        <v>82</v>
      </c>
      <c r="C364" s="4" t="s">
        <v>1272</v>
      </c>
      <c r="D364" s="46">
        <v>43783</v>
      </c>
      <c r="E364" s="4" t="s">
        <v>5</v>
      </c>
      <c r="F364" s="4" t="s">
        <v>117</v>
      </c>
      <c r="G364" s="4" t="s">
        <v>426</v>
      </c>
      <c r="H364" s="45" t="s">
        <v>202</v>
      </c>
      <c r="I364" s="4" t="s">
        <v>1273</v>
      </c>
      <c r="J364" s="4" t="s">
        <v>1274</v>
      </c>
      <c r="K364" s="4" t="s">
        <v>1275</v>
      </c>
      <c r="L364" s="4" t="s">
        <v>33</v>
      </c>
      <c r="M364" s="4" t="s">
        <v>1276</v>
      </c>
      <c r="N364" s="4">
        <v>2019</v>
      </c>
      <c r="O364" s="4">
        <v>2023</v>
      </c>
      <c r="P364" s="4" t="s">
        <v>406</v>
      </c>
      <c r="Q364"/>
    </row>
    <row r="365" spans="1:17" s="3" customFormat="1" ht="90" x14ac:dyDescent="0.25">
      <c r="A365" s="4" t="s">
        <v>17</v>
      </c>
      <c r="B365" s="6">
        <v>10</v>
      </c>
      <c r="C365" s="6"/>
      <c r="D365" s="47">
        <v>43139</v>
      </c>
      <c r="E365" s="6" t="s">
        <v>206</v>
      </c>
      <c r="F365" s="6" t="s">
        <v>122</v>
      </c>
      <c r="G365" s="6" t="s">
        <v>59</v>
      </c>
      <c r="H365" s="48" t="s">
        <v>29</v>
      </c>
      <c r="I365" s="20" t="s">
        <v>413</v>
      </c>
      <c r="J365" s="6" t="s">
        <v>414</v>
      </c>
      <c r="K365" s="6" t="s">
        <v>415</v>
      </c>
      <c r="L365" s="6" t="s">
        <v>33</v>
      </c>
      <c r="M365" s="6" t="s">
        <v>1191</v>
      </c>
      <c r="N365" s="6" t="s">
        <v>214</v>
      </c>
      <c r="O365" s="6">
        <v>2019</v>
      </c>
      <c r="P365" s="6" t="s">
        <v>27</v>
      </c>
      <c r="Q365"/>
    </row>
    <row r="366" spans="1:17" s="3" customFormat="1" ht="105" x14ac:dyDescent="0.25">
      <c r="A366" s="4" t="s">
        <v>17</v>
      </c>
      <c r="B366" s="6">
        <v>21</v>
      </c>
      <c r="C366" s="6"/>
      <c r="D366" s="47">
        <v>43508</v>
      </c>
      <c r="E366" s="6" t="s">
        <v>215</v>
      </c>
      <c r="F366" s="6" t="s">
        <v>58</v>
      </c>
      <c r="G366" s="6" t="s">
        <v>20</v>
      </c>
      <c r="H366" s="48" t="s">
        <v>202</v>
      </c>
      <c r="I366" s="4" t="s">
        <v>1277</v>
      </c>
      <c r="J366" s="6" t="s">
        <v>1278</v>
      </c>
      <c r="K366" s="6" t="s">
        <v>1279</v>
      </c>
      <c r="L366" s="6" t="s">
        <v>33</v>
      </c>
      <c r="M366" s="6" t="s">
        <v>52</v>
      </c>
      <c r="N366" s="6">
        <v>2018</v>
      </c>
      <c r="O366" s="6">
        <v>2020</v>
      </c>
      <c r="P366" s="6" t="s">
        <v>27</v>
      </c>
      <c r="Q366"/>
    </row>
    <row r="367" spans="1:17" s="3" customFormat="1" ht="105" x14ac:dyDescent="0.25">
      <c r="A367" s="4" t="s">
        <v>17</v>
      </c>
      <c r="B367" s="6">
        <v>23</v>
      </c>
      <c r="C367" s="6"/>
      <c r="D367" s="47">
        <v>43508</v>
      </c>
      <c r="E367" s="6" t="s">
        <v>215</v>
      </c>
      <c r="F367" s="6" t="s">
        <v>19</v>
      </c>
      <c r="G367" s="6" t="s">
        <v>20</v>
      </c>
      <c r="H367" s="48" t="s">
        <v>202</v>
      </c>
      <c r="I367" s="4" t="s">
        <v>1281</v>
      </c>
      <c r="J367" s="6" t="s">
        <v>1282</v>
      </c>
      <c r="K367" s="6" t="s">
        <v>1283</v>
      </c>
      <c r="L367" s="6" t="s">
        <v>33</v>
      </c>
      <c r="M367" s="6" t="s">
        <v>421</v>
      </c>
      <c r="N367" s="6">
        <v>2017</v>
      </c>
      <c r="O367" s="6">
        <v>2019</v>
      </c>
      <c r="P367" s="6" t="s">
        <v>27</v>
      </c>
      <c r="Q367"/>
    </row>
    <row r="368" spans="1:17" s="3" customFormat="1" ht="105" x14ac:dyDescent="0.25">
      <c r="A368" s="4" t="s">
        <v>17</v>
      </c>
      <c r="B368" s="6">
        <v>22</v>
      </c>
      <c r="C368" s="6"/>
      <c r="D368" s="47">
        <v>43508</v>
      </c>
      <c r="E368" s="6" t="s">
        <v>215</v>
      </c>
      <c r="F368" s="6" t="s">
        <v>117</v>
      </c>
      <c r="G368" s="6" t="s">
        <v>20</v>
      </c>
      <c r="H368" s="48" t="s">
        <v>202</v>
      </c>
      <c r="I368" s="4" t="s">
        <v>1112</v>
      </c>
      <c r="J368" s="6" t="s">
        <v>1113</v>
      </c>
      <c r="K368" s="6" t="s">
        <v>1114</v>
      </c>
      <c r="L368" s="6" t="s">
        <v>33</v>
      </c>
      <c r="M368" s="6" t="s">
        <v>421</v>
      </c>
      <c r="N368" s="6">
        <v>2018</v>
      </c>
      <c r="O368" s="6">
        <v>2020</v>
      </c>
      <c r="P368" s="6" t="s">
        <v>47</v>
      </c>
      <c r="Q368"/>
    </row>
    <row r="369" spans="1:17" s="3" customFormat="1" ht="105" x14ac:dyDescent="0.25">
      <c r="A369" s="4" t="s">
        <v>17</v>
      </c>
      <c r="B369" s="7">
        <v>26</v>
      </c>
      <c r="C369" s="7"/>
      <c r="D369" s="49">
        <v>44231</v>
      </c>
      <c r="E369" s="6" t="s">
        <v>215</v>
      </c>
      <c r="F369" s="7" t="s">
        <v>117</v>
      </c>
      <c r="G369" s="7" t="s">
        <v>20</v>
      </c>
      <c r="H369" s="50" t="s">
        <v>159</v>
      </c>
      <c r="I369" s="7" t="s">
        <v>1284</v>
      </c>
      <c r="J369" s="7" t="s">
        <v>416</v>
      </c>
      <c r="K369" s="7" t="s">
        <v>1285</v>
      </c>
      <c r="L369" s="7" t="s">
        <v>33</v>
      </c>
      <c r="M369" s="7" t="s">
        <v>230</v>
      </c>
      <c r="N369" s="7">
        <v>2021</v>
      </c>
      <c r="O369" s="7">
        <v>2024</v>
      </c>
      <c r="P369" s="4" t="s">
        <v>47</v>
      </c>
      <c r="Q369"/>
    </row>
    <row r="370" spans="1:17" s="3" customFormat="1" ht="90" x14ac:dyDescent="0.25">
      <c r="A370" s="4" t="s">
        <v>17</v>
      </c>
      <c r="B370" s="6">
        <v>10</v>
      </c>
      <c r="C370" s="6"/>
      <c r="D370" s="47">
        <v>43508</v>
      </c>
      <c r="E370" s="6" t="s">
        <v>232</v>
      </c>
      <c r="F370" s="6" t="s">
        <v>19</v>
      </c>
      <c r="G370" s="6" t="s">
        <v>20</v>
      </c>
      <c r="H370" s="48" t="s">
        <v>202</v>
      </c>
      <c r="I370" s="4" t="s">
        <v>1286</v>
      </c>
      <c r="J370" s="6" t="s">
        <v>1287</v>
      </c>
      <c r="K370" s="6" t="s">
        <v>1288</v>
      </c>
      <c r="L370" s="6" t="s">
        <v>25</v>
      </c>
      <c r="M370" s="6" t="s">
        <v>700</v>
      </c>
      <c r="N370" s="6">
        <v>2017</v>
      </c>
      <c r="O370" s="6">
        <v>2020</v>
      </c>
      <c r="P370" s="6" t="s">
        <v>27</v>
      </c>
      <c r="Q370"/>
    </row>
    <row r="371" spans="1:17" s="3" customFormat="1" ht="60" x14ac:dyDescent="0.25">
      <c r="A371" s="4" t="s">
        <v>17</v>
      </c>
      <c r="B371" s="4">
        <v>10</v>
      </c>
      <c r="C371" s="4"/>
      <c r="D371" s="47">
        <v>43508</v>
      </c>
      <c r="E371" s="4" t="s">
        <v>75</v>
      </c>
      <c r="F371" s="4" t="s">
        <v>19</v>
      </c>
      <c r="G371" s="4" t="s">
        <v>20</v>
      </c>
      <c r="H371" s="45" t="s">
        <v>76</v>
      </c>
      <c r="I371" s="4" t="s">
        <v>1199</v>
      </c>
      <c r="J371" s="4" t="s">
        <v>1289</v>
      </c>
      <c r="K371" s="4" t="s">
        <v>1290</v>
      </c>
      <c r="L371" s="4" t="s">
        <v>25</v>
      </c>
      <c r="M371" s="4" t="s">
        <v>0</v>
      </c>
      <c r="N371" s="4">
        <v>2017</v>
      </c>
      <c r="O371" s="4">
        <v>2020</v>
      </c>
      <c r="P371" s="4" t="s">
        <v>27</v>
      </c>
      <c r="Q371"/>
    </row>
    <row r="372" spans="1:17" s="3" customFormat="1" ht="90" x14ac:dyDescent="0.25">
      <c r="A372" s="4" t="s">
        <v>17</v>
      </c>
      <c r="B372" s="6">
        <v>10</v>
      </c>
      <c r="C372" s="6"/>
      <c r="D372" s="47">
        <v>42523</v>
      </c>
      <c r="E372" s="6" t="s">
        <v>175</v>
      </c>
      <c r="F372" s="6" t="s">
        <v>19</v>
      </c>
      <c r="G372" s="6" t="s">
        <v>59</v>
      </c>
      <c r="H372" s="48" t="s">
        <v>21</v>
      </c>
      <c r="I372" s="4" t="s">
        <v>1291</v>
      </c>
      <c r="J372" s="6" t="s">
        <v>1292</v>
      </c>
      <c r="K372" s="6" t="s">
        <v>1293</v>
      </c>
      <c r="L372" s="6" t="s">
        <v>25</v>
      </c>
      <c r="M372" s="6" t="s">
        <v>1294</v>
      </c>
      <c r="N372" s="6" t="s">
        <v>213</v>
      </c>
      <c r="O372" s="6" t="s">
        <v>1295</v>
      </c>
      <c r="P372" s="6" t="s">
        <v>27</v>
      </c>
      <c r="Q372"/>
    </row>
    <row r="373" spans="1:17" s="3" customFormat="1" ht="60" x14ac:dyDescent="0.25">
      <c r="A373" s="4" t="s">
        <v>17</v>
      </c>
      <c r="B373" s="7">
        <v>10</v>
      </c>
      <c r="C373" s="7"/>
      <c r="D373" s="49">
        <v>44231</v>
      </c>
      <c r="E373" s="6" t="s">
        <v>269</v>
      </c>
      <c r="F373" s="7" t="s">
        <v>19</v>
      </c>
      <c r="G373" s="7" t="s">
        <v>20</v>
      </c>
      <c r="H373" s="50" t="s">
        <v>159</v>
      </c>
      <c r="I373" s="7" t="s">
        <v>1296</v>
      </c>
      <c r="J373" s="7" t="s">
        <v>1297</v>
      </c>
      <c r="K373" s="7" t="s">
        <v>1298</v>
      </c>
      <c r="L373" s="7" t="s">
        <v>33</v>
      </c>
      <c r="M373" s="7" t="s">
        <v>1299</v>
      </c>
      <c r="N373" s="7">
        <v>2019</v>
      </c>
      <c r="O373" s="7">
        <v>2020</v>
      </c>
      <c r="P373" s="7" t="s">
        <v>27</v>
      </c>
      <c r="Q373"/>
    </row>
    <row r="374" spans="1:17" s="3" customFormat="1" ht="60" x14ac:dyDescent="0.25">
      <c r="A374" s="4" t="s">
        <v>17</v>
      </c>
      <c r="B374" s="6">
        <v>10</v>
      </c>
      <c r="C374" s="6"/>
      <c r="D374" s="6"/>
      <c r="E374" s="6" t="s">
        <v>284</v>
      </c>
      <c r="F374" s="6" t="s">
        <v>19</v>
      </c>
      <c r="G374" s="6" t="s">
        <v>59</v>
      </c>
      <c r="H374" s="48" t="s">
        <v>29</v>
      </c>
      <c r="I374" s="4" t="s">
        <v>1300</v>
      </c>
      <c r="J374" s="6" t="s">
        <v>1301</v>
      </c>
      <c r="K374" s="6" t="s">
        <v>1302</v>
      </c>
      <c r="L374" s="6" t="s">
        <v>33</v>
      </c>
      <c r="M374" s="7" t="s">
        <v>835</v>
      </c>
      <c r="N374" s="6">
        <v>2016</v>
      </c>
      <c r="O374" s="6">
        <v>2018</v>
      </c>
      <c r="P374" s="6" t="s">
        <v>27</v>
      </c>
      <c r="Q374"/>
    </row>
    <row r="375" spans="1:17" s="3" customFormat="1" ht="60" customHeight="1" x14ac:dyDescent="0.25">
      <c r="A375" s="4" t="s">
        <v>17</v>
      </c>
      <c r="B375" s="6">
        <v>2</v>
      </c>
      <c r="C375" s="6"/>
      <c r="D375" s="6"/>
      <c r="E375" s="6" t="s">
        <v>289</v>
      </c>
      <c r="F375" s="6" t="s">
        <v>19</v>
      </c>
      <c r="G375" s="6" t="s">
        <v>20</v>
      </c>
      <c r="H375" s="59" t="s">
        <v>585</v>
      </c>
      <c r="I375" s="4" t="s">
        <v>1303</v>
      </c>
      <c r="J375" s="6" t="s">
        <v>1304</v>
      </c>
      <c r="K375" s="6" t="s">
        <v>1305</v>
      </c>
      <c r="L375" s="6" t="s">
        <v>25</v>
      </c>
      <c r="M375" s="7" t="s">
        <v>43</v>
      </c>
      <c r="N375" s="6">
        <v>2017</v>
      </c>
      <c r="O375" s="6">
        <v>2018</v>
      </c>
      <c r="P375" s="6" t="s">
        <v>27</v>
      </c>
      <c r="Q375"/>
    </row>
    <row r="376" spans="1:17" s="3" customFormat="1" ht="45" customHeight="1" x14ac:dyDescent="0.25">
      <c r="A376" s="4" t="s">
        <v>17</v>
      </c>
      <c r="B376" s="6">
        <v>10</v>
      </c>
      <c r="C376" s="6"/>
      <c r="D376" s="6"/>
      <c r="E376" s="6" t="s">
        <v>298</v>
      </c>
      <c r="F376" s="6" t="s">
        <v>117</v>
      </c>
      <c r="G376" s="6" t="s">
        <v>59</v>
      </c>
      <c r="H376" s="48" t="s">
        <v>29</v>
      </c>
      <c r="I376" s="4" t="s">
        <v>1306</v>
      </c>
      <c r="J376" s="6" t="s">
        <v>1307</v>
      </c>
      <c r="K376" s="6" t="s">
        <v>1308</v>
      </c>
      <c r="L376" s="6" t="s">
        <v>33</v>
      </c>
      <c r="M376" s="6" t="s">
        <v>1088</v>
      </c>
      <c r="N376" s="6">
        <v>2017</v>
      </c>
      <c r="O376" s="6">
        <v>2018</v>
      </c>
      <c r="P376" s="6" t="s">
        <v>27</v>
      </c>
      <c r="Q376"/>
    </row>
    <row r="377" spans="1:17" s="3" customFormat="1" ht="90" x14ac:dyDescent="0.25">
      <c r="A377" s="4" t="s">
        <v>17</v>
      </c>
      <c r="B377" s="6">
        <v>10</v>
      </c>
      <c r="C377" s="6"/>
      <c r="D377" s="47">
        <v>43508</v>
      </c>
      <c r="E377" s="6" t="s">
        <v>302</v>
      </c>
      <c r="F377" s="6" t="s">
        <v>19</v>
      </c>
      <c r="G377" s="6" t="s">
        <v>20</v>
      </c>
      <c r="H377" s="48" t="s">
        <v>202</v>
      </c>
      <c r="I377" s="4" t="s">
        <v>1223</v>
      </c>
      <c r="J377" s="6" t="s">
        <v>1224</v>
      </c>
      <c r="K377" s="6" t="s">
        <v>1309</v>
      </c>
      <c r="L377" s="6" t="s">
        <v>25</v>
      </c>
      <c r="M377" s="6" t="s">
        <v>735</v>
      </c>
      <c r="N377" s="6">
        <v>2018</v>
      </c>
      <c r="O377" s="6"/>
      <c r="P377" s="6" t="s">
        <v>27</v>
      </c>
      <c r="Q377"/>
    </row>
    <row r="378" spans="1:17" s="3" customFormat="1" ht="90" x14ac:dyDescent="0.25">
      <c r="A378" s="4" t="s">
        <v>17</v>
      </c>
      <c r="B378" s="7">
        <v>13</v>
      </c>
      <c r="C378" s="7"/>
      <c r="D378" s="49">
        <v>44231</v>
      </c>
      <c r="E378" s="6" t="s">
        <v>196</v>
      </c>
      <c r="F378" s="7" t="s">
        <v>117</v>
      </c>
      <c r="G378" s="7" t="s">
        <v>20</v>
      </c>
      <c r="H378" s="50" t="s">
        <v>159</v>
      </c>
      <c r="I378" s="7" t="s">
        <v>1310</v>
      </c>
      <c r="J378" s="7" t="s">
        <v>1311</v>
      </c>
      <c r="K378" s="7" t="s">
        <v>1312</v>
      </c>
      <c r="L378" s="7" t="s">
        <v>25</v>
      </c>
      <c r="M378" s="7" t="s">
        <v>43</v>
      </c>
      <c r="N378" s="7">
        <v>2020</v>
      </c>
      <c r="O378" s="7">
        <v>2022</v>
      </c>
      <c r="P378" s="48" t="s">
        <v>47</v>
      </c>
      <c r="Q378"/>
    </row>
    <row r="379" spans="1:17" s="3" customFormat="1" ht="105" x14ac:dyDescent="0.25">
      <c r="A379" s="4" t="s">
        <v>17</v>
      </c>
      <c r="B379" s="6">
        <v>10</v>
      </c>
      <c r="C379" s="6"/>
      <c r="D379" s="6"/>
      <c r="E379" s="6" t="s">
        <v>321</v>
      </c>
      <c r="F379" s="6" t="s">
        <v>117</v>
      </c>
      <c r="G379" s="6" t="s">
        <v>20</v>
      </c>
      <c r="H379" s="48" t="s">
        <v>159</v>
      </c>
      <c r="I379" s="4" t="s">
        <v>1313</v>
      </c>
      <c r="J379" s="6" t="s">
        <v>1314</v>
      </c>
      <c r="K379" s="6" t="s">
        <v>1315</v>
      </c>
      <c r="L379" s="6" t="s">
        <v>33</v>
      </c>
      <c r="M379" s="7" t="s">
        <v>43</v>
      </c>
      <c r="N379" s="51">
        <v>43709</v>
      </c>
      <c r="O379" s="6" t="s">
        <v>1316</v>
      </c>
      <c r="P379" s="6" t="s">
        <v>27</v>
      </c>
      <c r="Q379"/>
    </row>
    <row r="380" spans="1:17" s="3" customFormat="1" ht="105" x14ac:dyDescent="0.25">
      <c r="A380" s="4" t="s">
        <v>17</v>
      </c>
      <c r="B380" s="6">
        <v>10</v>
      </c>
      <c r="C380" s="6"/>
      <c r="D380" s="47">
        <v>43629</v>
      </c>
      <c r="E380" s="6" t="s">
        <v>326</v>
      </c>
      <c r="F380" s="6" t="s">
        <v>58</v>
      </c>
      <c r="G380" s="6" t="s">
        <v>20</v>
      </c>
      <c r="H380" s="48" t="s">
        <v>29</v>
      </c>
      <c r="I380" s="4" t="s">
        <v>1317</v>
      </c>
      <c r="J380" s="6" t="s">
        <v>1318</v>
      </c>
      <c r="K380" s="6" t="s">
        <v>1319</v>
      </c>
      <c r="L380" s="6" t="s">
        <v>33</v>
      </c>
      <c r="M380" s="6" t="s">
        <v>43</v>
      </c>
      <c r="N380" s="6" t="s">
        <v>412</v>
      </c>
      <c r="O380" s="6" t="s">
        <v>330</v>
      </c>
      <c r="P380" s="6" t="s">
        <v>27</v>
      </c>
      <c r="Q380"/>
    </row>
    <row r="381" spans="1:17" s="3" customFormat="1" ht="60" x14ac:dyDescent="0.25">
      <c r="A381" s="4" t="s">
        <v>17</v>
      </c>
      <c r="B381" s="6">
        <v>10</v>
      </c>
      <c r="C381" s="6"/>
      <c r="D381" s="6"/>
      <c r="E381" s="6" t="s">
        <v>339</v>
      </c>
      <c r="F381" s="6" t="s">
        <v>65</v>
      </c>
      <c r="G381" s="6" t="s">
        <v>59</v>
      </c>
      <c r="H381" s="48" t="s">
        <v>29</v>
      </c>
      <c r="I381" s="4" t="s">
        <v>1320</v>
      </c>
      <c r="J381" s="6" t="s">
        <v>1321</v>
      </c>
      <c r="K381" s="6" t="s">
        <v>1322</v>
      </c>
      <c r="L381" s="6" t="s">
        <v>25</v>
      </c>
      <c r="M381" s="6" t="s">
        <v>955</v>
      </c>
      <c r="N381" s="6">
        <v>2013</v>
      </c>
      <c r="O381" s="6">
        <v>2018</v>
      </c>
      <c r="P381" s="6" t="s">
        <v>27</v>
      </c>
      <c r="Q381"/>
    </row>
    <row r="382" spans="1:17" s="3" customFormat="1" ht="90" x14ac:dyDescent="0.25">
      <c r="A382" s="4" t="s">
        <v>17</v>
      </c>
      <c r="B382" s="6">
        <v>10</v>
      </c>
      <c r="C382" s="6"/>
      <c r="D382" s="6"/>
      <c r="E382" s="6" t="s">
        <v>87</v>
      </c>
      <c r="F382" s="6" t="s">
        <v>65</v>
      </c>
      <c r="G382" s="6" t="s">
        <v>20</v>
      </c>
      <c r="H382" s="48" t="s">
        <v>76</v>
      </c>
      <c r="I382" s="6" t="s">
        <v>1323</v>
      </c>
      <c r="J382" s="6" t="s">
        <v>1324</v>
      </c>
      <c r="K382" s="6" t="s">
        <v>1325</v>
      </c>
      <c r="L382" s="6" t="s">
        <v>25</v>
      </c>
      <c r="M382" s="7" t="s">
        <v>43</v>
      </c>
      <c r="N382" s="6">
        <v>2018</v>
      </c>
      <c r="O382" s="6"/>
      <c r="P382" s="6" t="s">
        <v>27</v>
      </c>
      <c r="Q382"/>
    </row>
    <row r="383" spans="1:17" s="3" customFormat="1" ht="60" x14ac:dyDescent="0.25">
      <c r="A383" s="4" t="s">
        <v>17</v>
      </c>
      <c r="B383" s="6">
        <v>10</v>
      </c>
      <c r="C383" s="6"/>
      <c r="D383" s="47"/>
      <c r="E383" s="6" t="s">
        <v>201</v>
      </c>
      <c r="F383" s="6" t="s">
        <v>19</v>
      </c>
      <c r="G383" s="6" t="s">
        <v>20</v>
      </c>
      <c r="H383" s="48" t="s">
        <v>202</v>
      </c>
      <c r="I383" s="6" t="s">
        <v>1326</v>
      </c>
      <c r="J383" s="6" t="s">
        <v>1327</v>
      </c>
      <c r="K383" s="6" t="s">
        <v>1328</v>
      </c>
      <c r="L383" s="6" t="s">
        <v>33</v>
      </c>
      <c r="M383" s="7" t="s">
        <v>43</v>
      </c>
      <c r="N383" s="6">
        <v>2018</v>
      </c>
      <c r="O383" s="6">
        <v>2019</v>
      </c>
      <c r="P383" s="6" t="s">
        <v>27</v>
      </c>
      <c r="Q383"/>
    </row>
    <row r="384" spans="1:17" s="3" customFormat="1" ht="120" x14ac:dyDescent="0.25">
      <c r="A384" s="4" t="s">
        <v>17</v>
      </c>
      <c r="B384" s="6">
        <v>10</v>
      </c>
      <c r="C384" s="6"/>
      <c r="D384" s="47">
        <v>43508</v>
      </c>
      <c r="E384" s="6" t="s">
        <v>357</v>
      </c>
      <c r="F384" s="6" t="s">
        <v>19</v>
      </c>
      <c r="G384" s="6" t="s">
        <v>20</v>
      </c>
      <c r="H384" s="48" t="s">
        <v>202</v>
      </c>
      <c r="I384" s="6" t="s">
        <v>1329</v>
      </c>
      <c r="J384" s="6" t="s">
        <v>1330</v>
      </c>
      <c r="K384" s="6" t="s">
        <v>1331</v>
      </c>
      <c r="L384" s="6" t="s">
        <v>33</v>
      </c>
      <c r="M384" s="7" t="s">
        <v>43</v>
      </c>
      <c r="N384" s="6">
        <v>2017</v>
      </c>
      <c r="O384" s="6">
        <v>2018</v>
      </c>
      <c r="P384" s="6" t="s">
        <v>27</v>
      </c>
      <c r="Q384"/>
    </row>
    <row r="385" spans="1:17" s="3" customFormat="1" ht="150" x14ac:dyDescent="0.25">
      <c r="A385" s="4" t="s">
        <v>17</v>
      </c>
      <c r="B385" s="6">
        <v>10</v>
      </c>
      <c r="C385" s="6"/>
      <c r="D385" s="6"/>
      <c r="E385" s="6" t="s">
        <v>164</v>
      </c>
      <c r="F385" s="6" t="s">
        <v>149</v>
      </c>
      <c r="G385" s="6" t="s">
        <v>20</v>
      </c>
      <c r="H385" s="48" t="s">
        <v>21</v>
      </c>
      <c r="I385" s="6" t="s">
        <v>1332</v>
      </c>
      <c r="J385" s="6" t="s">
        <v>1333</v>
      </c>
      <c r="K385" s="6" t="s">
        <v>1334</v>
      </c>
      <c r="L385" s="6" t="s">
        <v>33</v>
      </c>
      <c r="M385" s="6" t="s">
        <v>1335</v>
      </c>
      <c r="N385" s="6">
        <v>2015</v>
      </c>
      <c r="O385" s="6">
        <v>2016</v>
      </c>
      <c r="P385" s="6" t="s">
        <v>27</v>
      </c>
      <c r="Q385"/>
    </row>
    <row r="386" spans="1:17" s="3" customFormat="1" ht="45" x14ac:dyDescent="0.25">
      <c r="A386" s="4" t="s">
        <v>17</v>
      </c>
      <c r="B386" s="4">
        <v>32</v>
      </c>
      <c r="C386" s="4" t="s">
        <v>1336</v>
      </c>
      <c r="D386" s="46">
        <v>43139</v>
      </c>
      <c r="E386" s="4" t="s">
        <v>5</v>
      </c>
      <c r="F386" s="4" t="s">
        <v>65</v>
      </c>
      <c r="G386" s="4" t="s">
        <v>20</v>
      </c>
      <c r="H386" s="45" t="s">
        <v>202</v>
      </c>
      <c r="I386" s="4" t="s">
        <v>1337</v>
      </c>
      <c r="J386" s="4" t="s">
        <v>1338</v>
      </c>
      <c r="K386" s="4" t="s">
        <v>1339</v>
      </c>
      <c r="L386" s="4" t="s">
        <v>33</v>
      </c>
      <c r="M386" s="4" t="s">
        <v>52</v>
      </c>
      <c r="N386" s="4">
        <v>2017</v>
      </c>
      <c r="O386" s="4">
        <v>2019</v>
      </c>
      <c r="P386" s="4" t="s">
        <v>27</v>
      </c>
      <c r="Q386"/>
    </row>
    <row r="387" spans="1:17" s="3" customFormat="1" ht="74.45" customHeight="1" x14ac:dyDescent="0.25">
      <c r="A387" s="4" t="s">
        <v>17</v>
      </c>
      <c r="B387" s="7">
        <v>14</v>
      </c>
      <c r="C387" s="7"/>
      <c r="D387" s="49">
        <v>44231</v>
      </c>
      <c r="E387" s="6" t="s">
        <v>196</v>
      </c>
      <c r="F387" s="7" t="s">
        <v>19</v>
      </c>
      <c r="G387" s="7" t="s">
        <v>20</v>
      </c>
      <c r="H387" s="50" t="s">
        <v>159</v>
      </c>
      <c r="I387" s="7" t="s">
        <v>1340</v>
      </c>
      <c r="J387" s="7" t="s">
        <v>198</v>
      </c>
      <c r="K387" s="7" t="s">
        <v>1341</v>
      </c>
      <c r="L387" s="7" t="s">
        <v>33</v>
      </c>
      <c r="M387" s="7" t="s">
        <v>43</v>
      </c>
      <c r="N387" s="7">
        <v>2020</v>
      </c>
      <c r="O387" s="7">
        <v>2022</v>
      </c>
      <c r="P387" s="48" t="s">
        <v>27</v>
      </c>
      <c r="Q387"/>
    </row>
    <row r="388" spans="1:17" s="3" customFormat="1" ht="105" x14ac:dyDescent="0.25">
      <c r="A388" s="4" t="s">
        <v>17</v>
      </c>
      <c r="B388" s="6">
        <v>11</v>
      </c>
      <c r="C388" s="6"/>
      <c r="D388" s="47">
        <v>43811</v>
      </c>
      <c r="E388" s="6" t="s">
        <v>264</v>
      </c>
      <c r="F388" s="6" t="s">
        <v>117</v>
      </c>
      <c r="G388" s="6" t="s">
        <v>20</v>
      </c>
      <c r="H388" s="48" t="s">
        <v>76</v>
      </c>
      <c r="I388" s="4" t="s">
        <v>1342</v>
      </c>
      <c r="J388" s="6" t="s">
        <v>1343</v>
      </c>
      <c r="K388" s="6" t="s">
        <v>1344</v>
      </c>
      <c r="L388" s="6" t="s">
        <v>33</v>
      </c>
      <c r="M388" s="6" t="s">
        <v>1345</v>
      </c>
      <c r="N388" s="6">
        <v>2018</v>
      </c>
      <c r="O388" s="6" t="s">
        <v>1184</v>
      </c>
      <c r="P388" s="6" t="s">
        <v>47</v>
      </c>
      <c r="Q388"/>
    </row>
    <row r="389" spans="1:17" s="3" customFormat="1" ht="60" x14ac:dyDescent="0.25">
      <c r="A389" s="4" t="s">
        <v>17</v>
      </c>
      <c r="B389" s="7">
        <v>11</v>
      </c>
      <c r="C389" s="7"/>
      <c r="D389" s="49">
        <v>44231</v>
      </c>
      <c r="E389" s="6" t="s">
        <v>269</v>
      </c>
      <c r="F389" s="7" t="s">
        <v>19</v>
      </c>
      <c r="G389" s="7" t="s">
        <v>20</v>
      </c>
      <c r="H389" s="50" t="s">
        <v>159</v>
      </c>
      <c r="I389" s="7" t="s">
        <v>1346</v>
      </c>
      <c r="J389" s="7" t="s">
        <v>1347</v>
      </c>
      <c r="K389" s="7" t="s">
        <v>1348</v>
      </c>
      <c r="L389" s="7" t="s">
        <v>33</v>
      </c>
      <c r="M389" s="7" t="s">
        <v>43</v>
      </c>
      <c r="N389" s="7">
        <v>2020</v>
      </c>
      <c r="O389" s="7">
        <v>2021</v>
      </c>
      <c r="P389" s="4" t="s">
        <v>27</v>
      </c>
      <c r="Q389"/>
    </row>
    <row r="390" spans="1:17" s="3" customFormat="1" ht="120" x14ac:dyDescent="0.25">
      <c r="A390" s="4" t="s">
        <v>17</v>
      </c>
      <c r="B390" s="4">
        <v>15</v>
      </c>
      <c r="C390" s="6"/>
      <c r="D390" s="47">
        <v>43508</v>
      </c>
      <c r="E390" s="4" t="s">
        <v>91</v>
      </c>
      <c r="F390" s="6" t="s">
        <v>19</v>
      </c>
      <c r="G390" s="6" t="s">
        <v>20</v>
      </c>
      <c r="H390" s="48" t="s">
        <v>202</v>
      </c>
      <c r="I390" s="4" t="s">
        <v>1349</v>
      </c>
      <c r="J390" s="6" t="s">
        <v>1350</v>
      </c>
      <c r="K390" s="4" t="s">
        <v>1351</v>
      </c>
      <c r="L390" s="6" t="s">
        <v>25</v>
      </c>
      <c r="M390" s="6" t="s">
        <v>1352</v>
      </c>
      <c r="N390" s="6">
        <v>2018</v>
      </c>
      <c r="O390" s="6">
        <v>2020</v>
      </c>
      <c r="P390" s="4" t="s">
        <v>27</v>
      </c>
      <c r="Q390"/>
    </row>
    <row r="391" spans="1:17" s="3" customFormat="1" ht="120" x14ac:dyDescent="0.25">
      <c r="A391" s="4" t="s">
        <v>17</v>
      </c>
      <c r="B391" s="4">
        <v>10</v>
      </c>
      <c r="C391" s="4"/>
      <c r="D391" s="46">
        <v>44972</v>
      </c>
      <c r="E391" s="6" t="s">
        <v>442</v>
      </c>
      <c r="F391" s="4" t="s">
        <v>19</v>
      </c>
      <c r="G391" s="4" t="s">
        <v>20</v>
      </c>
      <c r="H391" s="45" t="s">
        <v>170</v>
      </c>
      <c r="I391" s="4" t="s">
        <v>1353</v>
      </c>
      <c r="J391" s="4" t="s">
        <v>1354</v>
      </c>
      <c r="K391" s="4" t="s">
        <v>1355</v>
      </c>
      <c r="L391" s="4" t="s">
        <v>33</v>
      </c>
      <c r="M391" s="4" t="s">
        <v>1356</v>
      </c>
      <c r="N391" s="4">
        <v>2022</v>
      </c>
      <c r="O391" s="4">
        <v>2023</v>
      </c>
      <c r="P391" s="4" t="s">
        <v>27</v>
      </c>
      <c r="Q391"/>
    </row>
    <row r="392" spans="1:17" s="3" customFormat="1" ht="90" x14ac:dyDescent="0.25">
      <c r="A392" s="4" t="s">
        <v>17</v>
      </c>
      <c r="B392" s="6">
        <v>12</v>
      </c>
      <c r="C392" s="6"/>
      <c r="D392" s="47">
        <v>43139</v>
      </c>
      <c r="E392" s="6" t="s">
        <v>206</v>
      </c>
      <c r="F392" s="6" t="s">
        <v>65</v>
      </c>
      <c r="G392" s="6" t="s">
        <v>20</v>
      </c>
      <c r="H392" s="48" t="s">
        <v>21</v>
      </c>
      <c r="I392" s="20" t="s">
        <v>681</v>
      </c>
      <c r="J392" s="6" t="s">
        <v>1357</v>
      </c>
      <c r="K392" s="6" t="s">
        <v>543</v>
      </c>
      <c r="L392" s="6" t="s">
        <v>33</v>
      </c>
      <c r="M392" s="6" t="s">
        <v>239</v>
      </c>
      <c r="N392" s="6" t="s">
        <v>412</v>
      </c>
      <c r="O392" s="6">
        <v>2018</v>
      </c>
      <c r="P392" s="6" t="s">
        <v>27</v>
      </c>
      <c r="Q392"/>
    </row>
    <row r="393" spans="1:17" s="3" customFormat="1" ht="105" x14ac:dyDescent="0.25">
      <c r="A393" s="4" t="s">
        <v>17</v>
      </c>
      <c r="B393" s="7">
        <v>29</v>
      </c>
      <c r="C393" s="7"/>
      <c r="D393" s="49">
        <v>44231</v>
      </c>
      <c r="E393" s="6" t="s">
        <v>215</v>
      </c>
      <c r="F393" s="7" t="s">
        <v>19</v>
      </c>
      <c r="G393" s="7" t="s">
        <v>20</v>
      </c>
      <c r="H393" s="50" t="s">
        <v>159</v>
      </c>
      <c r="I393" s="7" t="s">
        <v>1358</v>
      </c>
      <c r="J393" s="7" t="s">
        <v>542</v>
      </c>
      <c r="K393" s="7" t="s">
        <v>1359</v>
      </c>
      <c r="L393" s="7" t="s">
        <v>25</v>
      </c>
      <c r="M393" s="7" t="s">
        <v>230</v>
      </c>
      <c r="N393" s="7">
        <v>2019</v>
      </c>
      <c r="O393" s="7">
        <v>2023</v>
      </c>
      <c r="P393" s="4" t="s">
        <v>47</v>
      </c>
      <c r="Q393"/>
    </row>
    <row r="394" spans="1:17" s="3" customFormat="1" ht="105" x14ac:dyDescent="0.25">
      <c r="A394" s="4" t="s">
        <v>17</v>
      </c>
      <c r="B394" s="7">
        <v>25</v>
      </c>
      <c r="C394" s="7"/>
      <c r="D394" s="49">
        <v>44231</v>
      </c>
      <c r="E394" s="6" t="s">
        <v>215</v>
      </c>
      <c r="F394" s="7" t="s">
        <v>19</v>
      </c>
      <c r="G394" s="7" t="s">
        <v>20</v>
      </c>
      <c r="H394" s="50" t="s">
        <v>159</v>
      </c>
      <c r="I394" s="7" t="s">
        <v>227</v>
      </c>
      <c r="J394" s="7" t="s">
        <v>416</v>
      </c>
      <c r="K394" s="7" t="s">
        <v>1360</v>
      </c>
      <c r="L394" s="7" t="s">
        <v>33</v>
      </c>
      <c r="M394" s="7" t="s">
        <v>230</v>
      </c>
      <c r="N394" s="7">
        <v>2021</v>
      </c>
      <c r="O394" s="7">
        <v>2022</v>
      </c>
      <c r="P394" s="7" t="s">
        <v>27</v>
      </c>
      <c r="Q394"/>
    </row>
    <row r="395" spans="1:17" s="3" customFormat="1" ht="105" x14ac:dyDescent="0.25">
      <c r="A395" s="4" t="s">
        <v>17</v>
      </c>
      <c r="B395" s="7">
        <v>27</v>
      </c>
      <c r="C395" s="7"/>
      <c r="D395" s="49">
        <v>44231</v>
      </c>
      <c r="E395" s="6" t="s">
        <v>215</v>
      </c>
      <c r="F395" s="7" t="s">
        <v>117</v>
      </c>
      <c r="G395" s="7" t="s">
        <v>20</v>
      </c>
      <c r="H395" s="50" t="s">
        <v>159</v>
      </c>
      <c r="I395" s="7" t="s">
        <v>1361</v>
      </c>
      <c r="J395" s="7" t="s">
        <v>1362</v>
      </c>
      <c r="K395" s="7" t="s">
        <v>1363</v>
      </c>
      <c r="L395" s="7" t="s">
        <v>25</v>
      </c>
      <c r="M395" s="7" t="s">
        <v>1364</v>
      </c>
      <c r="N395" s="7">
        <v>2021</v>
      </c>
      <c r="O395" s="7">
        <v>2023</v>
      </c>
      <c r="P395" s="6" t="s">
        <v>47</v>
      </c>
      <c r="Q395"/>
    </row>
    <row r="396" spans="1:17" s="3" customFormat="1" ht="105" x14ac:dyDescent="0.25">
      <c r="A396" s="4" t="s">
        <v>17</v>
      </c>
      <c r="B396" s="7">
        <v>28</v>
      </c>
      <c r="C396" s="7"/>
      <c r="D396" s="49">
        <v>44231</v>
      </c>
      <c r="E396" s="6" t="s">
        <v>215</v>
      </c>
      <c r="F396" s="7" t="s">
        <v>19</v>
      </c>
      <c r="G396" s="7" t="s">
        <v>20</v>
      </c>
      <c r="H396" s="50" t="s">
        <v>159</v>
      </c>
      <c r="I396" s="7" t="s">
        <v>1365</v>
      </c>
      <c r="J396" s="7" t="s">
        <v>1366</v>
      </c>
      <c r="K396" s="7" t="s">
        <v>1367</v>
      </c>
      <c r="L396" s="7" t="s">
        <v>80</v>
      </c>
      <c r="M396" s="7" t="s">
        <v>230</v>
      </c>
      <c r="N396" s="7">
        <v>2021</v>
      </c>
      <c r="O396" s="7">
        <v>2024</v>
      </c>
      <c r="P396" s="6" t="s">
        <v>47</v>
      </c>
      <c r="Q396"/>
    </row>
    <row r="397" spans="1:17" s="3" customFormat="1" ht="90" x14ac:dyDescent="0.25">
      <c r="A397" s="4" t="s">
        <v>17</v>
      </c>
      <c r="B397" s="6">
        <v>11</v>
      </c>
      <c r="C397" s="6"/>
      <c r="D397" s="47">
        <v>43508</v>
      </c>
      <c r="E397" s="6" t="s">
        <v>232</v>
      </c>
      <c r="F397" s="6" t="s">
        <v>19</v>
      </c>
      <c r="G397" s="6" t="s">
        <v>20</v>
      </c>
      <c r="H397" s="48" t="s">
        <v>202</v>
      </c>
      <c r="I397" s="4" t="s">
        <v>1368</v>
      </c>
      <c r="J397" s="6" t="s">
        <v>1369</v>
      </c>
      <c r="K397" s="6" t="s">
        <v>1370</v>
      </c>
      <c r="L397" s="6" t="s">
        <v>25</v>
      </c>
      <c r="M397" s="6" t="s">
        <v>1371</v>
      </c>
      <c r="N397" s="6">
        <v>2017</v>
      </c>
      <c r="O397" s="6">
        <v>2018</v>
      </c>
      <c r="P397" s="6" t="s">
        <v>27</v>
      </c>
      <c r="Q397"/>
    </row>
    <row r="398" spans="1:17" s="3" customFormat="1" ht="60" x14ac:dyDescent="0.25">
      <c r="A398" s="4" t="s">
        <v>17</v>
      </c>
      <c r="B398" s="4">
        <v>11</v>
      </c>
      <c r="C398" s="4"/>
      <c r="D398" s="47">
        <v>43508</v>
      </c>
      <c r="E398" s="4" t="s">
        <v>75</v>
      </c>
      <c r="F398" s="4" t="s">
        <v>19</v>
      </c>
      <c r="G398" s="4" t="s">
        <v>20</v>
      </c>
      <c r="H398" s="45" t="s">
        <v>76</v>
      </c>
      <c r="I398" s="4" t="s">
        <v>1372</v>
      </c>
      <c r="J398" s="4" t="s">
        <v>1373</v>
      </c>
      <c r="K398" s="4" t="s">
        <v>1374</v>
      </c>
      <c r="L398" s="4" t="s">
        <v>25</v>
      </c>
      <c r="M398" s="4" t="s">
        <v>1375</v>
      </c>
      <c r="N398" s="4">
        <v>2019</v>
      </c>
      <c r="O398" s="4">
        <v>2021</v>
      </c>
      <c r="P398" s="4" t="s">
        <v>27</v>
      </c>
      <c r="Q398"/>
    </row>
    <row r="399" spans="1:17" s="3" customFormat="1" ht="75" x14ac:dyDescent="0.25">
      <c r="A399" s="4" t="s">
        <v>17</v>
      </c>
      <c r="B399" s="6">
        <v>11</v>
      </c>
      <c r="C399" s="6"/>
      <c r="D399" s="47">
        <v>43508</v>
      </c>
      <c r="E399" s="6" t="s">
        <v>175</v>
      </c>
      <c r="F399" s="6" t="s">
        <v>58</v>
      </c>
      <c r="G399" s="6" t="s">
        <v>20</v>
      </c>
      <c r="H399" s="48" t="s">
        <v>202</v>
      </c>
      <c r="I399" s="4" t="s">
        <v>1376</v>
      </c>
      <c r="J399" s="6" t="s">
        <v>1377</v>
      </c>
      <c r="K399" s="6" t="s">
        <v>1378</v>
      </c>
      <c r="L399" s="6" t="s">
        <v>33</v>
      </c>
      <c r="M399" s="7" t="s">
        <v>43</v>
      </c>
      <c r="N399" s="6">
        <v>2017</v>
      </c>
      <c r="O399" s="6">
        <v>2018</v>
      </c>
      <c r="P399" s="6" t="s">
        <v>27</v>
      </c>
      <c r="Q399"/>
    </row>
    <row r="400" spans="1:17" s="3" customFormat="1" ht="60" x14ac:dyDescent="0.25">
      <c r="A400" s="4" t="s">
        <v>17</v>
      </c>
      <c r="B400" s="6">
        <v>11</v>
      </c>
      <c r="C400" s="6"/>
      <c r="D400" s="47">
        <v>43508</v>
      </c>
      <c r="E400" s="6" t="s">
        <v>284</v>
      </c>
      <c r="F400" s="6" t="s">
        <v>19</v>
      </c>
      <c r="G400" s="6" t="s">
        <v>20</v>
      </c>
      <c r="H400" s="48" t="s">
        <v>202</v>
      </c>
      <c r="I400" s="4" t="s">
        <v>1379</v>
      </c>
      <c r="J400" s="6" t="s">
        <v>1380</v>
      </c>
      <c r="K400" s="6" t="s">
        <v>1381</v>
      </c>
      <c r="L400" s="6" t="s">
        <v>33</v>
      </c>
      <c r="M400" s="7" t="s">
        <v>835</v>
      </c>
      <c r="N400" s="6">
        <v>2018</v>
      </c>
      <c r="O400" s="6">
        <v>2020</v>
      </c>
      <c r="P400" s="6" t="s">
        <v>27</v>
      </c>
      <c r="Q400"/>
    </row>
    <row r="401" spans="1:17" s="3" customFormat="1" ht="60" x14ac:dyDescent="0.25">
      <c r="A401" s="4" t="s">
        <v>17</v>
      </c>
      <c r="B401" s="6">
        <v>11</v>
      </c>
      <c r="C401" s="6"/>
      <c r="D401" s="47">
        <v>43508</v>
      </c>
      <c r="E401" s="6" t="s">
        <v>289</v>
      </c>
      <c r="F401" s="6" t="s">
        <v>19</v>
      </c>
      <c r="G401" s="6" t="s">
        <v>20</v>
      </c>
      <c r="H401" s="48" t="s">
        <v>202</v>
      </c>
      <c r="I401" s="4" t="s">
        <v>1382</v>
      </c>
      <c r="J401" s="6" t="s">
        <v>1383</v>
      </c>
      <c r="K401" s="6" t="s">
        <v>1384</v>
      </c>
      <c r="L401" s="6" t="s">
        <v>33</v>
      </c>
      <c r="M401" s="7" t="s">
        <v>43</v>
      </c>
      <c r="N401" s="6">
        <v>2018</v>
      </c>
      <c r="O401" s="6">
        <v>2021</v>
      </c>
      <c r="P401" s="6" t="s">
        <v>27</v>
      </c>
      <c r="Q401"/>
    </row>
    <row r="402" spans="1:17" s="3" customFormat="1" ht="75" x14ac:dyDescent="0.25">
      <c r="A402" s="4" t="s">
        <v>17</v>
      </c>
      <c r="B402" s="6">
        <v>11</v>
      </c>
      <c r="C402" s="6"/>
      <c r="D402" s="6"/>
      <c r="E402" s="6" t="s">
        <v>298</v>
      </c>
      <c r="F402" s="6" t="s">
        <v>19</v>
      </c>
      <c r="G402" s="6" t="s">
        <v>20</v>
      </c>
      <c r="H402" s="48" t="s">
        <v>76</v>
      </c>
      <c r="I402" s="4" t="s">
        <v>1385</v>
      </c>
      <c r="J402" s="6" t="s">
        <v>1386</v>
      </c>
      <c r="K402" s="6" t="s">
        <v>1387</v>
      </c>
      <c r="L402" s="6" t="s">
        <v>33</v>
      </c>
      <c r="M402" s="4" t="s">
        <v>34</v>
      </c>
      <c r="N402" s="6">
        <v>2018</v>
      </c>
      <c r="O402" s="6"/>
      <c r="P402" s="6" t="s">
        <v>27</v>
      </c>
      <c r="Q402"/>
    </row>
    <row r="403" spans="1:17" s="3" customFormat="1" ht="90" x14ac:dyDescent="0.25">
      <c r="A403" s="4" t="s">
        <v>17</v>
      </c>
      <c r="B403" s="6">
        <v>11</v>
      </c>
      <c r="C403" s="6"/>
      <c r="D403" s="47">
        <v>43508</v>
      </c>
      <c r="E403" s="6" t="s">
        <v>302</v>
      </c>
      <c r="F403" s="6" t="s">
        <v>19</v>
      </c>
      <c r="G403" s="6" t="s">
        <v>20</v>
      </c>
      <c r="H403" s="48" t="s">
        <v>202</v>
      </c>
      <c r="I403" s="4" t="s">
        <v>1223</v>
      </c>
      <c r="J403" s="6" t="s">
        <v>1224</v>
      </c>
      <c r="K403" s="6" t="s">
        <v>1388</v>
      </c>
      <c r="L403" s="6" t="s">
        <v>25</v>
      </c>
      <c r="M403" s="6" t="s">
        <v>461</v>
      </c>
      <c r="N403" s="6">
        <v>2018</v>
      </c>
      <c r="O403" s="6"/>
      <c r="P403" s="6" t="s">
        <v>27</v>
      </c>
      <c r="Q403"/>
    </row>
    <row r="404" spans="1:17" s="3" customFormat="1" ht="60" x14ac:dyDescent="0.25">
      <c r="A404" s="4" t="s">
        <v>17</v>
      </c>
      <c r="B404" s="6">
        <v>11</v>
      </c>
      <c r="C404" s="6"/>
      <c r="D404" s="47">
        <v>43508</v>
      </c>
      <c r="E404" s="6" t="s">
        <v>311</v>
      </c>
      <c r="F404" s="6" t="s">
        <v>117</v>
      </c>
      <c r="G404" s="6" t="s">
        <v>20</v>
      </c>
      <c r="H404" s="48" t="s">
        <v>202</v>
      </c>
      <c r="I404" s="4" t="s">
        <v>1389</v>
      </c>
      <c r="J404" s="6" t="s">
        <v>1258</v>
      </c>
      <c r="K404" s="6" t="s">
        <v>1390</v>
      </c>
      <c r="L404" s="6" t="s">
        <v>33</v>
      </c>
      <c r="M404" s="7" t="s">
        <v>43</v>
      </c>
      <c r="N404" s="6">
        <v>2018</v>
      </c>
      <c r="O404" s="6">
        <v>2020</v>
      </c>
      <c r="P404" s="6" t="s">
        <v>27</v>
      </c>
      <c r="Q404"/>
    </row>
    <row r="405" spans="1:17" s="3" customFormat="1" ht="105" x14ac:dyDescent="0.25">
      <c r="A405" s="4" t="s">
        <v>17</v>
      </c>
      <c r="B405" s="7">
        <v>11</v>
      </c>
      <c r="C405" s="7"/>
      <c r="D405" s="49">
        <v>44231</v>
      </c>
      <c r="E405" s="6" t="s">
        <v>321</v>
      </c>
      <c r="F405" s="7" t="s">
        <v>19</v>
      </c>
      <c r="G405" s="7" t="s">
        <v>20</v>
      </c>
      <c r="H405" s="50" t="s">
        <v>159</v>
      </c>
      <c r="I405" s="7" t="s">
        <v>1391</v>
      </c>
      <c r="J405" s="7" t="s">
        <v>1392</v>
      </c>
      <c r="K405" s="7" t="s">
        <v>1393</v>
      </c>
      <c r="L405" s="7" t="s">
        <v>33</v>
      </c>
      <c r="M405" s="7" t="s">
        <v>1394</v>
      </c>
      <c r="N405" s="62">
        <v>43709</v>
      </c>
      <c r="O405" s="62">
        <v>43983</v>
      </c>
      <c r="P405" s="7" t="s">
        <v>27</v>
      </c>
      <c r="Q405"/>
    </row>
    <row r="406" spans="1:17" s="3" customFormat="1" ht="75" x14ac:dyDescent="0.25">
      <c r="A406" s="4" t="s">
        <v>17</v>
      </c>
      <c r="B406" s="6">
        <v>11</v>
      </c>
      <c r="C406" s="6"/>
      <c r="D406" s="47">
        <v>43629</v>
      </c>
      <c r="E406" s="6" t="s">
        <v>326</v>
      </c>
      <c r="F406" s="6" t="s">
        <v>58</v>
      </c>
      <c r="G406" s="6" t="s">
        <v>20</v>
      </c>
      <c r="H406" s="48" t="s">
        <v>29</v>
      </c>
      <c r="I406" s="4" t="s">
        <v>1395</v>
      </c>
      <c r="J406" s="6" t="s">
        <v>1396</v>
      </c>
      <c r="K406" s="6" t="s">
        <v>1397</v>
      </c>
      <c r="L406" s="6" t="s">
        <v>33</v>
      </c>
      <c r="M406" s="6" t="s">
        <v>43</v>
      </c>
      <c r="N406" s="6" t="s">
        <v>412</v>
      </c>
      <c r="O406" s="6" t="s">
        <v>330</v>
      </c>
      <c r="P406" s="6" t="s">
        <v>27</v>
      </c>
      <c r="Q406"/>
    </row>
    <row r="407" spans="1:17" s="3" customFormat="1" ht="60" x14ac:dyDescent="0.25">
      <c r="A407" s="4" t="s">
        <v>17</v>
      </c>
      <c r="B407" s="6">
        <v>11</v>
      </c>
      <c r="C407" s="6"/>
      <c r="D407" s="6"/>
      <c r="E407" s="6" t="s">
        <v>339</v>
      </c>
      <c r="F407" s="6" t="s">
        <v>117</v>
      </c>
      <c r="G407" s="6" t="s">
        <v>59</v>
      </c>
      <c r="H407" s="48" t="s">
        <v>29</v>
      </c>
      <c r="I407" s="4" t="s">
        <v>1398</v>
      </c>
      <c r="J407" s="6" t="s">
        <v>754</v>
      </c>
      <c r="K407" s="6" t="s">
        <v>755</v>
      </c>
      <c r="L407" s="6" t="s">
        <v>33</v>
      </c>
      <c r="M407" s="6" t="s">
        <v>756</v>
      </c>
      <c r="N407" s="6" t="s">
        <v>213</v>
      </c>
      <c r="O407" s="6" t="s">
        <v>214</v>
      </c>
      <c r="P407" s="6" t="s">
        <v>27</v>
      </c>
      <c r="Q407"/>
    </row>
    <row r="408" spans="1:17" s="3" customFormat="1" ht="90" x14ac:dyDescent="0.25">
      <c r="A408" s="4" t="s">
        <v>17</v>
      </c>
      <c r="B408" s="6">
        <v>11</v>
      </c>
      <c r="C408" s="6"/>
      <c r="D408" s="6"/>
      <c r="E408" s="6" t="s">
        <v>87</v>
      </c>
      <c r="F408" s="6" t="s">
        <v>19</v>
      </c>
      <c r="G408" s="6" t="s">
        <v>20</v>
      </c>
      <c r="H408" s="48" t="s">
        <v>76</v>
      </c>
      <c r="I408" s="6" t="s">
        <v>1399</v>
      </c>
      <c r="J408" s="6" t="s">
        <v>1400</v>
      </c>
      <c r="K408" s="6" t="s">
        <v>1401</v>
      </c>
      <c r="L408" s="6" t="s">
        <v>33</v>
      </c>
      <c r="M408" s="7" t="s">
        <v>43</v>
      </c>
      <c r="N408" s="6">
        <v>2019</v>
      </c>
      <c r="O408" s="6">
        <v>2020</v>
      </c>
      <c r="P408" s="6" t="s">
        <v>27</v>
      </c>
      <c r="Q408"/>
    </row>
    <row r="409" spans="1:17" s="3" customFormat="1" ht="60" x14ac:dyDescent="0.25">
      <c r="A409" s="4" t="s">
        <v>17</v>
      </c>
      <c r="B409" s="6">
        <v>11</v>
      </c>
      <c r="C409" s="6"/>
      <c r="D409" s="47"/>
      <c r="E409" s="6" t="s">
        <v>201</v>
      </c>
      <c r="F409" s="6" t="s">
        <v>58</v>
      </c>
      <c r="G409" s="6" t="s">
        <v>20</v>
      </c>
      <c r="H409" s="48" t="s">
        <v>202</v>
      </c>
      <c r="I409" s="6" t="s">
        <v>1402</v>
      </c>
      <c r="J409" s="6" t="s">
        <v>1403</v>
      </c>
      <c r="K409" s="6" t="s">
        <v>1404</v>
      </c>
      <c r="L409" s="6" t="s">
        <v>33</v>
      </c>
      <c r="M409" s="7" t="s">
        <v>43</v>
      </c>
      <c r="N409" s="6">
        <v>2018</v>
      </c>
      <c r="O409" s="6">
        <v>2019</v>
      </c>
      <c r="P409" s="6" t="s">
        <v>27</v>
      </c>
      <c r="Q409"/>
    </row>
    <row r="410" spans="1:17" s="3" customFormat="1" ht="120" x14ac:dyDescent="0.25">
      <c r="A410" s="4" t="s">
        <v>17</v>
      </c>
      <c r="B410" s="6">
        <v>11</v>
      </c>
      <c r="C410" s="6"/>
      <c r="D410" s="47">
        <v>43508</v>
      </c>
      <c r="E410" s="6" t="s">
        <v>357</v>
      </c>
      <c r="F410" s="6" t="s">
        <v>117</v>
      </c>
      <c r="G410" s="6" t="s">
        <v>20</v>
      </c>
      <c r="H410" s="48" t="s">
        <v>202</v>
      </c>
      <c r="I410" s="6" t="s">
        <v>1405</v>
      </c>
      <c r="J410" s="6" t="s">
        <v>1406</v>
      </c>
      <c r="K410" s="6" t="s">
        <v>1407</v>
      </c>
      <c r="L410" s="6" t="s">
        <v>33</v>
      </c>
      <c r="M410" s="6" t="s">
        <v>1408</v>
      </c>
      <c r="N410" s="6">
        <v>2017</v>
      </c>
      <c r="O410" s="6">
        <v>2019</v>
      </c>
      <c r="P410" s="6" t="s">
        <v>27</v>
      </c>
      <c r="Q410"/>
    </row>
    <row r="411" spans="1:17" s="3" customFormat="1" ht="150" x14ac:dyDescent="0.25">
      <c r="A411" s="4" t="s">
        <v>17</v>
      </c>
      <c r="B411" s="6">
        <v>11</v>
      </c>
      <c r="C411" s="6"/>
      <c r="D411" s="47"/>
      <c r="E411" s="6" t="s">
        <v>164</v>
      </c>
      <c r="F411" s="6" t="s">
        <v>19</v>
      </c>
      <c r="G411" s="6" t="s">
        <v>20</v>
      </c>
      <c r="H411" s="48" t="s">
        <v>76</v>
      </c>
      <c r="I411" s="6" t="s">
        <v>1409</v>
      </c>
      <c r="J411" s="6" t="s">
        <v>1410</v>
      </c>
      <c r="K411" s="6" t="s">
        <v>1411</v>
      </c>
      <c r="L411" s="6" t="s">
        <v>33</v>
      </c>
      <c r="M411" s="6" t="s">
        <v>168</v>
      </c>
      <c r="N411" s="6">
        <v>2019</v>
      </c>
      <c r="O411" s="6">
        <v>2020</v>
      </c>
      <c r="P411" s="6" t="s">
        <v>27</v>
      </c>
      <c r="Q411"/>
    </row>
    <row r="412" spans="1:17" s="3" customFormat="1" ht="105" x14ac:dyDescent="0.25">
      <c r="A412" s="4" t="s">
        <v>17</v>
      </c>
      <c r="B412" s="7">
        <v>11</v>
      </c>
      <c r="C412" s="7"/>
      <c r="D412" s="49">
        <v>44231</v>
      </c>
      <c r="E412" s="6" t="s">
        <v>367</v>
      </c>
      <c r="F412" s="7" t="s">
        <v>117</v>
      </c>
      <c r="G412" s="7" t="s">
        <v>20</v>
      </c>
      <c r="H412" s="50" t="s">
        <v>159</v>
      </c>
      <c r="I412" s="7" t="s">
        <v>1412</v>
      </c>
      <c r="J412" s="7" t="s">
        <v>1413</v>
      </c>
      <c r="K412" s="7" t="s">
        <v>1414</v>
      </c>
      <c r="L412" s="7" t="s">
        <v>33</v>
      </c>
      <c r="M412" s="7" t="s">
        <v>1415</v>
      </c>
      <c r="N412" s="7">
        <v>2019</v>
      </c>
      <c r="O412" s="7">
        <v>2020</v>
      </c>
      <c r="P412" s="7" t="s">
        <v>27</v>
      </c>
      <c r="Q412"/>
    </row>
    <row r="413" spans="1:17" s="3" customFormat="1" ht="45" x14ac:dyDescent="0.25">
      <c r="A413" s="4" t="s">
        <v>17</v>
      </c>
      <c r="B413" s="4">
        <v>33</v>
      </c>
      <c r="C413" s="4" t="s">
        <v>1416</v>
      </c>
      <c r="D413" s="46">
        <v>43139</v>
      </c>
      <c r="E413" s="4" t="s">
        <v>5</v>
      </c>
      <c r="F413" s="4" t="s">
        <v>65</v>
      </c>
      <c r="G413" s="4" t="s">
        <v>20</v>
      </c>
      <c r="H413" s="45" t="s">
        <v>29</v>
      </c>
      <c r="I413" s="4" t="s">
        <v>1417</v>
      </c>
      <c r="J413" s="4" t="s">
        <v>1418</v>
      </c>
      <c r="K413" s="4" t="s">
        <v>1419</v>
      </c>
      <c r="L413" s="4" t="s">
        <v>33</v>
      </c>
      <c r="M413" s="4" t="s">
        <v>52</v>
      </c>
      <c r="N413" s="4">
        <v>2017</v>
      </c>
      <c r="O413" s="4">
        <v>2019</v>
      </c>
      <c r="P413" s="4" t="s">
        <v>47</v>
      </c>
      <c r="Q413"/>
    </row>
    <row r="414" spans="1:17" s="3" customFormat="1" ht="105" x14ac:dyDescent="0.25">
      <c r="A414" s="4" t="s">
        <v>17</v>
      </c>
      <c r="B414" s="6">
        <v>12</v>
      </c>
      <c r="C414" s="6"/>
      <c r="D414" s="47">
        <v>44972</v>
      </c>
      <c r="E414" s="6" t="s">
        <v>264</v>
      </c>
      <c r="F414" s="6" t="s">
        <v>117</v>
      </c>
      <c r="G414" s="6" t="s">
        <v>20</v>
      </c>
      <c r="H414" s="48" t="s">
        <v>170</v>
      </c>
      <c r="I414" s="4" t="s">
        <v>1420</v>
      </c>
      <c r="J414" s="6" t="s">
        <v>1421</v>
      </c>
      <c r="K414" s="6" t="s">
        <v>1422</v>
      </c>
      <c r="L414" s="6" t="s">
        <v>33</v>
      </c>
      <c r="M414" s="6" t="s">
        <v>1345</v>
      </c>
      <c r="N414" s="6">
        <v>2018</v>
      </c>
      <c r="O414" s="6" t="s">
        <v>1423</v>
      </c>
      <c r="P414" s="6" t="s">
        <v>47</v>
      </c>
      <c r="Q414"/>
    </row>
    <row r="415" spans="1:17" s="3" customFormat="1" ht="120" x14ac:dyDescent="0.25">
      <c r="A415" s="4" t="s">
        <v>17</v>
      </c>
      <c r="B415" s="6">
        <v>12</v>
      </c>
      <c r="C415" s="6"/>
      <c r="D415" s="47">
        <v>43508</v>
      </c>
      <c r="E415" s="6" t="s">
        <v>284</v>
      </c>
      <c r="F415" s="6" t="s">
        <v>117</v>
      </c>
      <c r="G415" s="6" t="s">
        <v>20</v>
      </c>
      <c r="H415" s="48" t="s">
        <v>202</v>
      </c>
      <c r="I415" s="4" t="s">
        <v>1424</v>
      </c>
      <c r="J415" s="6" t="s">
        <v>1425</v>
      </c>
      <c r="K415" s="6" t="s">
        <v>1426</v>
      </c>
      <c r="L415" s="6" t="s">
        <v>25</v>
      </c>
      <c r="M415" s="7" t="s">
        <v>835</v>
      </c>
      <c r="N415" s="6">
        <v>2018</v>
      </c>
      <c r="O415" s="6">
        <v>2020</v>
      </c>
      <c r="P415" s="6" t="s">
        <v>47</v>
      </c>
      <c r="Q415"/>
    </row>
    <row r="416" spans="1:17" s="3" customFormat="1" ht="75" x14ac:dyDescent="0.25">
      <c r="A416" s="4" t="s">
        <v>17</v>
      </c>
      <c r="B416" s="44">
        <v>98</v>
      </c>
      <c r="C416" s="44" t="s">
        <v>1427</v>
      </c>
      <c r="D416" s="9">
        <v>43749</v>
      </c>
      <c r="E416" s="9" t="s">
        <v>5</v>
      </c>
      <c r="F416" s="4" t="s">
        <v>19</v>
      </c>
      <c r="G416" s="4" t="s">
        <v>426</v>
      </c>
      <c r="H416" s="45" t="s">
        <v>202</v>
      </c>
      <c r="I416" s="4" t="s">
        <v>1428</v>
      </c>
      <c r="J416" s="4" t="s">
        <v>1429</v>
      </c>
      <c r="K416" s="4" t="s">
        <v>1430</v>
      </c>
      <c r="L416" s="4" t="s">
        <v>25</v>
      </c>
      <c r="M416" s="4" t="s">
        <v>34</v>
      </c>
      <c r="N416" s="4">
        <v>2019</v>
      </c>
      <c r="O416" s="4">
        <v>2025</v>
      </c>
      <c r="P416" s="4" t="s">
        <v>406</v>
      </c>
      <c r="Q416"/>
    </row>
    <row r="417" spans="1:17" s="3" customFormat="1" ht="120" x14ac:dyDescent="0.25">
      <c r="A417" s="4" t="s">
        <v>17</v>
      </c>
      <c r="B417" s="4">
        <v>11</v>
      </c>
      <c r="C417" s="4"/>
      <c r="D417" s="46">
        <v>44972</v>
      </c>
      <c r="E417" s="6" t="s">
        <v>442</v>
      </c>
      <c r="F417" s="4" t="s">
        <v>19</v>
      </c>
      <c r="G417" s="4" t="s">
        <v>20</v>
      </c>
      <c r="H417" s="45" t="s">
        <v>170</v>
      </c>
      <c r="I417" s="4" t="s">
        <v>1431</v>
      </c>
      <c r="J417" s="4" t="s">
        <v>1432</v>
      </c>
      <c r="K417" s="4" t="s">
        <v>1433</v>
      </c>
      <c r="L417" s="4" t="s">
        <v>33</v>
      </c>
      <c r="M417" s="4" t="s">
        <v>1356</v>
      </c>
      <c r="N417" s="4">
        <v>2022</v>
      </c>
      <c r="O417" s="4">
        <v>2023</v>
      </c>
      <c r="P417" s="4" t="s">
        <v>27</v>
      </c>
      <c r="Q417"/>
    </row>
    <row r="418" spans="1:17" s="3" customFormat="1" ht="90" x14ac:dyDescent="0.25">
      <c r="A418" s="4" t="s">
        <v>17</v>
      </c>
      <c r="B418" s="6">
        <v>12</v>
      </c>
      <c r="C418" s="6"/>
      <c r="D418" s="47">
        <v>44972</v>
      </c>
      <c r="E418" s="6" t="s">
        <v>326</v>
      </c>
      <c r="F418" s="6" t="s">
        <v>117</v>
      </c>
      <c r="G418" s="6" t="s">
        <v>20</v>
      </c>
      <c r="H418" s="48" t="s">
        <v>170</v>
      </c>
      <c r="I418" s="4" t="s">
        <v>1434</v>
      </c>
      <c r="J418" s="6" t="s">
        <v>1435</v>
      </c>
      <c r="K418" s="6" t="s">
        <v>1436</v>
      </c>
      <c r="L418" s="6" t="s">
        <v>33</v>
      </c>
      <c r="M418" s="6" t="s">
        <v>43</v>
      </c>
      <c r="N418" s="6">
        <v>2022</v>
      </c>
      <c r="O418" s="6">
        <v>2023</v>
      </c>
      <c r="P418" s="4" t="s">
        <v>27</v>
      </c>
      <c r="Q418"/>
    </row>
    <row r="419" spans="1:17" s="3" customFormat="1" ht="90" x14ac:dyDescent="0.25">
      <c r="A419" s="4" t="s">
        <v>17</v>
      </c>
      <c r="B419" s="6">
        <v>13</v>
      </c>
      <c r="C419" s="6"/>
      <c r="D419" s="47">
        <v>43139</v>
      </c>
      <c r="E419" s="6" t="s">
        <v>206</v>
      </c>
      <c r="F419" s="6" t="s">
        <v>117</v>
      </c>
      <c r="G419" s="6" t="s">
        <v>20</v>
      </c>
      <c r="H419" s="48" t="s">
        <v>29</v>
      </c>
      <c r="I419" s="20" t="s">
        <v>1014</v>
      </c>
      <c r="J419" s="6" t="s">
        <v>1015</v>
      </c>
      <c r="K419" s="6" t="s">
        <v>1016</v>
      </c>
      <c r="L419" s="6" t="s">
        <v>33</v>
      </c>
      <c r="M419" s="6" t="s">
        <v>1437</v>
      </c>
      <c r="N419" s="6" t="s">
        <v>412</v>
      </c>
      <c r="O419" s="6">
        <v>2019</v>
      </c>
      <c r="P419" s="6" t="s">
        <v>27</v>
      </c>
      <c r="Q419"/>
    </row>
    <row r="420" spans="1:17" s="3" customFormat="1" ht="105" x14ac:dyDescent="0.25">
      <c r="A420" s="4" t="s">
        <v>17</v>
      </c>
      <c r="B420" s="4">
        <v>1</v>
      </c>
      <c r="C420" s="4"/>
      <c r="D420" s="46">
        <v>44972</v>
      </c>
      <c r="E420" s="6" t="s">
        <v>1438</v>
      </c>
      <c r="F420" s="4" t="s">
        <v>19</v>
      </c>
      <c r="G420" s="4" t="s">
        <v>20</v>
      </c>
      <c r="H420" s="45" t="s">
        <v>170</v>
      </c>
      <c r="I420" s="4" t="s">
        <v>1439</v>
      </c>
      <c r="J420" s="4" t="s">
        <v>1440</v>
      </c>
      <c r="K420" s="4" t="s">
        <v>1441</v>
      </c>
      <c r="L420" s="4" t="s">
        <v>33</v>
      </c>
      <c r="M420" s="7" t="s">
        <v>1442</v>
      </c>
      <c r="N420" s="4">
        <v>2018</v>
      </c>
      <c r="O420" s="4">
        <v>2022</v>
      </c>
      <c r="P420" s="4" t="s">
        <v>27</v>
      </c>
      <c r="Q420"/>
    </row>
    <row r="421" spans="1:17" s="3" customFormat="1" ht="105" x14ac:dyDescent="0.25">
      <c r="A421" s="4" t="s">
        <v>17</v>
      </c>
      <c r="B421" s="6">
        <v>3</v>
      </c>
      <c r="C421" s="6"/>
      <c r="D421" s="6"/>
      <c r="E421" s="6" t="s">
        <v>215</v>
      </c>
      <c r="F421" s="6" t="s">
        <v>19</v>
      </c>
      <c r="G421" s="6" t="s">
        <v>20</v>
      </c>
      <c r="H421" s="48" t="s">
        <v>29</v>
      </c>
      <c r="I421" s="4" t="s">
        <v>677</v>
      </c>
      <c r="J421" s="6" t="s">
        <v>678</v>
      </c>
      <c r="K421" s="6" t="s">
        <v>679</v>
      </c>
      <c r="L421" s="6" t="s">
        <v>33</v>
      </c>
      <c r="M421" s="6" t="s">
        <v>1437</v>
      </c>
      <c r="N421" s="6" t="s">
        <v>412</v>
      </c>
      <c r="O421" s="6" t="s">
        <v>330</v>
      </c>
      <c r="P421" s="6" t="s">
        <v>47</v>
      </c>
      <c r="Q421"/>
    </row>
    <row r="422" spans="1:17" s="3" customFormat="1" ht="105" x14ac:dyDescent="0.25">
      <c r="A422" s="4" t="s">
        <v>17</v>
      </c>
      <c r="B422" s="6">
        <v>1</v>
      </c>
      <c r="C422" s="6"/>
      <c r="D422" s="47"/>
      <c r="E422" s="6" t="s">
        <v>215</v>
      </c>
      <c r="F422" s="6" t="s">
        <v>19</v>
      </c>
      <c r="G422" s="6" t="s">
        <v>20</v>
      </c>
      <c r="H422" s="48" t="s">
        <v>176</v>
      </c>
      <c r="I422" s="4" t="s">
        <v>244</v>
      </c>
      <c r="J422" s="6" t="s">
        <v>245</v>
      </c>
      <c r="K422" s="6" t="s">
        <v>411</v>
      </c>
      <c r="L422" s="6" t="s">
        <v>33</v>
      </c>
      <c r="M422" s="6" t="s">
        <v>247</v>
      </c>
      <c r="N422" s="6">
        <v>2017</v>
      </c>
      <c r="O422" s="6">
        <v>2019</v>
      </c>
      <c r="P422" s="6" t="s">
        <v>27</v>
      </c>
      <c r="Q422"/>
    </row>
    <row r="423" spans="1:17" s="3" customFormat="1" ht="105" x14ac:dyDescent="0.25">
      <c r="A423" s="4" t="s">
        <v>17</v>
      </c>
      <c r="B423" s="6">
        <v>2</v>
      </c>
      <c r="C423" s="6"/>
      <c r="D423" s="47"/>
      <c r="E423" s="6" t="s">
        <v>215</v>
      </c>
      <c r="F423" s="6" t="s">
        <v>19</v>
      </c>
      <c r="G423" s="6" t="s">
        <v>20</v>
      </c>
      <c r="H423" s="48" t="s">
        <v>176</v>
      </c>
      <c r="I423" s="4" t="s">
        <v>244</v>
      </c>
      <c r="J423" s="6" t="s">
        <v>534</v>
      </c>
      <c r="K423" s="6" t="s">
        <v>535</v>
      </c>
      <c r="L423" s="6" t="s">
        <v>33</v>
      </c>
      <c r="M423" s="6" t="s">
        <v>536</v>
      </c>
      <c r="N423" s="6" t="s">
        <v>214</v>
      </c>
      <c r="O423" s="6" t="s">
        <v>412</v>
      </c>
      <c r="P423" s="6" t="s">
        <v>27</v>
      </c>
      <c r="Q423"/>
    </row>
    <row r="424" spans="1:17" s="3" customFormat="1" ht="90" x14ac:dyDescent="0.25">
      <c r="A424" s="4" t="s">
        <v>17</v>
      </c>
      <c r="B424" s="6">
        <v>12</v>
      </c>
      <c r="C424" s="6"/>
      <c r="D424" s="47">
        <v>43508</v>
      </c>
      <c r="E424" s="6" t="s">
        <v>232</v>
      </c>
      <c r="F424" s="6" t="s">
        <v>19</v>
      </c>
      <c r="G424" s="6" t="s">
        <v>20</v>
      </c>
      <c r="H424" s="48" t="s">
        <v>202</v>
      </c>
      <c r="I424" s="4" t="s">
        <v>1368</v>
      </c>
      <c r="J424" s="6" t="s">
        <v>1369</v>
      </c>
      <c r="K424" s="6" t="s">
        <v>1443</v>
      </c>
      <c r="L424" s="6" t="s">
        <v>25</v>
      </c>
      <c r="M424" s="6" t="s">
        <v>1371</v>
      </c>
      <c r="N424" s="6">
        <v>2017</v>
      </c>
      <c r="O424" s="6">
        <v>2018</v>
      </c>
      <c r="P424" s="6" t="s">
        <v>27</v>
      </c>
      <c r="Q424"/>
    </row>
    <row r="425" spans="1:17" s="3" customFormat="1" ht="60" x14ac:dyDescent="0.25">
      <c r="A425" s="4" t="s">
        <v>17</v>
      </c>
      <c r="B425" s="4">
        <v>12</v>
      </c>
      <c r="C425" s="4"/>
      <c r="D425" s="47">
        <v>43508</v>
      </c>
      <c r="E425" s="4" t="s">
        <v>75</v>
      </c>
      <c r="F425" s="4" t="s">
        <v>58</v>
      </c>
      <c r="G425" s="4" t="s">
        <v>20</v>
      </c>
      <c r="H425" s="45" t="s">
        <v>76</v>
      </c>
      <c r="I425" s="4" t="s">
        <v>1444</v>
      </c>
      <c r="J425" s="4" t="s">
        <v>1445</v>
      </c>
      <c r="K425" s="4" t="s">
        <v>1446</v>
      </c>
      <c r="L425" s="4" t="s">
        <v>33</v>
      </c>
      <c r="M425" s="4" t="s">
        <v>1447</v>
      </c>
      <c r="N425" s="4">
        <v>2018</v>
      </c>
      <c r="O425" s="4">
        <v>2019</v>
      </c>
      <c r="P425" s="4" t="s">
        <v>27</v>
      </c>
      <c r="Q425"/>
    </row>
    <row r="426" spans="1:17" s="3" customFormat="1" ht="105" x14ac:dyDescent="0.25">
      <c r="A426" s="4" t="s">
        <v>17</v>
      </c>
      <c r="B426" s="7">
        <v>12</v>
      </c>
      <c r="C426" s="7"/>
      <c r="D426" s="49">
        <v>43508</v>
      </c>
      <c r="E426" s="7" t="s">
        <v>175</v>
      </c>
      <c r="F426" s="7" t="s">
        <v>19</v>
      </c>
      <c r="G426" s="7" t="s">
        <v>20</v>
      </c>
      <c r="H426" s="7" t="s">
        <v>202</v>
      </c>
      <c r="I426" s="4" t="s">
        <v>1448</v>
      </c>
      <c r="J426" s="7" t="s">
        <v>1449</v>
      </c>
      <c r="K426" s="7" t="s">
        <v>1450</v>
      </c>
      <c r="L426" s="7" t="s">
        <v>33</v>
      </c>
      <c r="M426" s="7" t="s">
        <v>1294</v>
      </c>
      <c r="N426" s="7">
        <v>2018</v>
      </c>
      <c r="O426" s="7">
        <v>2021</v>
      </c>
      <c r="P426" s="7" t="s">
        <v>27</v>
      </c>
      <c r="Q426"/>
    </row>
    <row r="427" spans="1:17" s="3" customFormat="1" ht="60" x14ac:dyDescent="0.25">
      <c r="A427" s="4" t="s">
        <v>17</v>
      </c>
      <c r="B427" s="6">
        <v>12</v>
      </c>
      <c r="C427" s="6"/>
      <c r="D427" s="47">
        <v>43508</v>
      </c>
      <c r="E427" s="6" t="s">
        <v>289</v>
      </c>
      <c r="F427" s="6" t="s">
        <v>117</v>
      </c>
      <c r="G427" s="6" t="s">
        <v>20</v>
      </c>
      <c r="H427" s="48" t="s">
        <v>202</v>
      </c>
      <c r="I427" s="4" t="s">
        <v>1451</v>
      </c>
      <c r="J427" s="6" t="s">
        <v>1051</v>
      </c>
      <c r="K427" s="6" t="s">
        <v>1452</v>
      </c>
      <c r="L427" s="6" t="s">
        <v>33</v>
      </c>
      <c r="M427" s="7" t="s">
        <v>43</v>
      </c>
      <c r="N427" s="6">
        <v>2018</v>
      </c>
      <c r="O427" s="6">
        <v>2020</v>
      </c>
      <c r="P427" s="6" t="s">
        <v>27</v>
      </c>
      <c r="Q427"/>
    </row>
    <row r="428" spans="1:17" s="3" customFormat="1" ht="135" x14ac:dyDescent="0.25">
      <c r="A428" s="4" t="s">
        <v>17</v>
      </c>
      <c r="B428" s="6">
        <v>12</v>
      </c>
      <c r="C428" s="6"/>
      <c r="D428" s="6"/>
      <c r="E428" s="6" t="s">
        <v>298</v>
      </c>
      <c r="F428" s="6" t="s">
        <v>19</v>
      </c>
      <c r="G428" s="6" t="s">
        <v>20</v>
      </c>
      <c r="H428" s="48" t="s">
        <v>76</v>
      </c>
      <c r="I428" s="4" t="s">
        <v>1453</v>
      </c>
      <c r="J428" s="6" t="s">
        <v>1454</v>
      </c>
      <c r="K428" s="6" t="s">
        <v>1455</v>
      </c>
      <c r="L428" s="6" t="s">
        <v>33</v>
      </c>
      <c r="M428" s="6" t="s">
        <v>1088</v>
      </c>
      <c r="N428" s="6">
        <v>2017</v>
      </c>
      <c r="O428" s="6"/>
      <c r="P428" s="6" t="s">
        <v>27</v>
      </c>
      <c r="Q428"/>
    </row>
    <row r="429" spans="1:17" s="3" customFormat="1" ht="90" x14ac:dyDescent="0.25">
      <c r="A429" s="4" t="s">
        <v>17</v>
      </c>
      <c r="B429" s="6">
        <v>12</v>
      </c>
      <c r="C429" s="6"/>
      <c r="D429" s="47">
        <v>43508</v>
      </c>
      <c r="E429" s="6" t="s">
        <v>302</v>
      </c>
      <c r="F429" s="6" t="s">
        <v>19</v>
      </c>
      <c r="G429" s="6" t="s">
        <v>20</v>
      </c>
      <c r="H429" s="48" t="s">
        <v>202</v>
      </c>
      <c r="I429" s="4" t="s">
        <v>1223</v>
      </c>
      <c r="J429" s="6" t="s">
        <v>1224</v>
      </c>
      <c r="K429" s="6" t="s">
        <v>1456</v>
      </c>
      <c r="L429" s="6" t="s">
        <v>33</v>
      </c>
      <c r="M429" s="6" t="s">
        <v>461</v>
      </c>
      <c r="N429" s="6">
        <v>2018</v>
      </c>
      <c r="O429" s="6">
        <v>2020</v>
      </c>
      <c r="P429" s="7" t="s">
        <v>27</v>
      </c>
      <c r="Q429"/>
    </row>
    <row r="430" spans="1:17" s="3" customFormat="1" ht="60" customHeight="1" x14ac:dyDescent="0.25">
      <c r="A430" s="4" t="s">
        <v>17</v>
      </c>
      <c r="B430" s="7">
        <v>15</v>
      </c>
      <c r="C430" s="7"/>
      <c r="D430" s="49">
        <v>44231</v>
      </c>
      <c r="E430" s="6" t="s">
        <v>196</v>
      </c>
      <c r="F430" s="6" t="s">
        <v>149</v>
      </c>
      <c r="G430" s="7" t="s">
        <v>20</v>
      </c>
      <c r="H430" s="50" t="s">
        <v>159</v>
      </c>
      <c r="I430" s="7" t="s">
        <v>1457</v>
      </c>
      <c r="J430" s="7" t="s">
        <v>1458</v>
      </c>
      <c r="K430" s="7" t="s">
        <v>1459</v>
      </c>
      <c r="L430" s="7" t="s">
        <v>25</v>
      </c>
      <c r="M430" s="7" t="s">
        <v>43</v>
      </c>
      <c r="N430" s="7">
        <v>2020</v>
      </c>
      <c r="O430" s="7">
        <v>2022</v>
      </c>
      <c r="P430" s="48" t="s">
        <v>27</v>
      </c>
      <c r="Q430"/>
    </row>
    <row r="431" spans="1:17" s="3" customFormat="1" ht="45" customHeight="1" x14ac:dyDescent="0.25">
      <c r="A431" s="4" t="s">
        <v>17</v>
      </c>
      <c r="B431" s="6">
        <v>12</v>
      </c>
      <c r="C431" s="6"/>
      <c r="D431" s="47">
        <v>37557</v>
      </c>
      <c r="E431" s="6" t="s">
        <v>311</v>
      </c>
      <c r="F431" s="6" t="s">
        <v>19</v>
      </c>
      <c r="G431" s="6" t="s">
        <v>59</v>
      </c>
      <c r="H431" s="48" t="s">
        <v>76</v>
      </c>
      <c r="I431" s="4" t="s">
        <v>1460</v>
      </c>
      <c r="J431" s="6" t="s">
        <v>1461</v>
      </c>
      <c r="K431" s="6" t="s">
        <v>1462</v>
      </c>
      <c r="L431" s="6" t="s">
        <v>33</v>
      </c>
      <c r="M431" s="6" t="s">
        <v>315</v>
      </c>
      <c r="N431" s="6">
        <v>2019</v>
      </c>
      <c r="O431" s="6">
        <v>2020</v>
      </c>
      <c r="P431" s="6" t="s">
        <v>27</v>
      </c>
      <c r="Q431"/>
    </row>
    <row r="432" spans="1:17" s="3" customFormat="1" ht="105" x14ac:dyDescent="0.25">
      <c r="A432" s="4" t="s">
        <v>17</v>
      </c>
      <c r="B432" s="7">
        <v>12</v>
      </c>
      <c r="C432" s="7"/>
      <c r="D432" s="49">
        <v>44231</v>
      </c>
      <c r="E432" s="6" t="s">
        <v>321</v>
      </c>
      <c r="F432" s="7" t="s">
        <v>19</v>
      </c>
      <c r="G432" s="7" t="s">
        <v>20</v>
      </c>
      <c r="H432" s="50" t="s">
        <v>159</v>
      </c>
      <c r="I432" s="7" t="s">
        <v>1463</v>
      </c>
      <c r="J432" s="7" t="s">
        <v>1464</v>
      </c>
      <c r="K432" s="7" t="s">
        <v>1465</v>
      </c>
      <c r="L432" s="7" t="s">
        <v>33</v>
      </c>
      <c r="M432" s="7" t="s">
        <v>1466</v>
      </c>
      <c r="N432" s="62">
        <v>44075</v>
      </c>
      <c r="O432" s="7" t="s">
        <v>1467</v>
      </c>
      <c r="P432" s="6" t="s">
        <v>27</v>
      </c>
      <c r="Q432"/>
    </row>
    <row r="433" spans="1:17" s="3" customFormat="1" ht="120" x14ac:dyDescent="0.25">
      <c r="A433" s="4" t="s">
        <v>17</v>
      </c>
      <c r="B433" s="4">
        <v>16</v>
      </c>
      <c r="C433" s="6"/>
      <c r="D433" s="47">
        <v>43508</v>
      </c>
      <c r="E433" s="4" t="s">
        <v>91</v>
      </c>
      <c r="F433" s="6" t="s">
        <v>117</v>
      </c>
      <c r="G433" s="6" t="s">
        <v>20</v>
      </c>
      <c r="H433" s="48" t="s">
        <v>202</v>
      </c>
      <c r="I433" s="4" t="s">
        <v>1468</v>
      </c>
      <c r="J433" s="6" t="s">
        <v>1469</v>
      </c>
      <c r="K433" s="4" t="s">
        <v>1470</v>
      </c>
      <c r="L433" s="6" t="s">
        <v>25</v>
      </c>
      <c r="M433" s="6" t="s">
        <v>1179</v>
      </c>
      <c r="N433" s="6">
        <v>2018</v>
      </c>
      <c r="O433" s="6">
        <v>2020</v>
      </c>
      <c r="P433" s="4" t="s">
        <v>27</v>
      </c>
      <c r="Q433"/>
    </row>
    <row r="434" spans="1:17" s="3" customFormat="1" ht="60" x14ac:dyDescent="0.25">
      <c r="A434" s="4" t="s">
        <v>17</v>
      </c>
      <c r="B434" s="6">
        <v>12</v>
      </c>
      <c r="C434" s="6"/>
      <c r="D434" s="6"/>
      <c r="E434" s="6" t="s">
        <v>339</v>
      </c>
      <c r="F434" s="6" t="s">
        <v>19</v>
      </c>
      <c r="G434" s="6" t="s">
        <v>20</v>
      </c>
      <c r="H434" s="48" t="s">
        <v>76</v>
      </c>
      <c r="I434" s="4" t="s">
        <v>1471</v>
      </c>
      <c r="J434" s="6" t="s">
        <v>341</v>
      </c>
      <c r="K434" s="6" t="s">
        <v>342</v>
      </c>
      <c r="L434" s="6" t="s">
        <v>33</v>
      </c>
      <c r="M434" s="6" t="s">
        <v>343</v>
      </c>
      <c r="N434" s="6">
        <v>2018</v>
      </c>
      <c r="O434" s="6">
        <v>2020</v>
      </c>
      <c r="P434" s="6" t="s">
        <v>27</v>
      </c>
      <c r="Q434"/>
    </row>
    <row r="435" spans="1:17" s="3" customFormat="1" ht="60" x14ac:dyDescent="0.25">
      <c r="A435" s="4" t="s">
        <v>17</v>
      </c>
      <c r="B435" s="6">
        <v>12</v>
      </c>
      <c r="C435" s="6"/>
      <c r="D435" s="47"/>
      <c r="E435" s="6" t="s">
        <v>201</v>
      </c>
      <c r="F435" s="6" t="s">
        <v>58</v>
      </c>
      <c r="G435" s="6" t="s">
        <v>20</v>
      </c>
      <c r="H435" s="48" t="s">
        <v>202</v>
      </c>
      <c r="I435" s="6" t="s">
        <v>1472</v>
      </c>
      <c r="J435" s="6" t="s">
        <v>1473</v>
      </c>
      <c r="K435" s="6" t="s">
        <v>1474</v>
      </c>
      <c r="L435" s="6" t="s">
        <v>33</v>
      </c>
      <c r="M435" s="7" t="s">
        <v>43</v>
      </c>
      <c r="N435" s="6">
        <v>2018</v>
      </c>
      <c r="O435" s="6">
        <v>2020</v>
      </c>
      <c r="P435" s="6" t="s">
        <v>27</v>
      </c>
      <c r="Q435"/>
    </row>
    <row r="436" spans="1:17" s="3" customFormat="1" ht="120" x14ac:dyDescent="0.25">
      <c r="A436" s="4" t="s">
        <v>17</v>
      </c>
      <c r="B436" s="7">
        <v>12</v>
      </c>
      <c r="C436" s="7"/>
      <c r="D436" s="49">
        <v>44231</v>
      </c>
      <c r="E436" s="6" t="s">
        <v>357</v>
      </c>
      <c r="F436" s="7" t="s">
        <v>19</v>
      </c>
      <c r="G436" s="7" t="s">
        <v>59</v>
      </c>
      <c r="H436" s="50" t="s">
        <v>159</v>
      </c>
      <c r="I436" s="7" t="s">
        <v>1475</v>
      </c>
      <c r="J436" s="7" t="s">
        <v>1476</v>
      </c>
      <c r="K436" s="7" t="s">
        <v>1477</v>
      </c>
      <c r="L436" s="7" t="s">
        <v>25</v>
      </c>
      <c r="M436" s="7" t="s">
        <v>1478</v>
      </c>
      <c r="N436" s="7">
        <v>2020</v>
      </c>
      <c r="O436" s="7">
        <v>2021</v>
      </c>
      <c r="P436" s="6" t="s">
        <v>27</v>
      </c>
      <c r="Q436"/>
    </row>
    <row r="437" spans="1:17" s="3" customFormat="1" ht="150" x14ac:dyDescent="0.25">
      <c r="A437" s="4" t="s">
        <v>17</v>
      </c>
      <c r="B437" s="6">
        <v>12</v>
      </c>
      <c r="C437" s="6"/>
      <c r="D437" s="47"/>
      <c r="E437" s="6" t="s">
        <v>164</v>
      </c>
      <c r="F437" s="6" t="s">
        <v>58</v>
      </c>
      <c r="G437" s="6" t="s">
        <v>20</v>
      </c>
      <c r="H437" s="48" t="s">
        <v>76</v>
      </c>
      <c r="I437" s="6" t="s">
        <v>1479</v>
      </c>
      <c r="J437" s="6" t="s">
        <v>1480</v>
      </c>
      <c r="K437" s="6" t="s">
        <v>1481</v>
      </c>
      <c r="L437" s="6" t="s">
        <v>33</v>
      </c>
      <c r="M437" s="6" t="s">
        <v>168</v>
      </c>
      <c r="N437" s="6">
        <v>2018</v>
      </c>
      <c r="O437" s="6">
        <v>2019</v>
      </c>
      <c r="P437" s="6" t="s">
        <v>27</v>
      </c>
      <c r="Q437"/>
    </row>
    <row r="438" spans="1:17" s="3" customFormat="1" ht="45" x14ac:dyDescent="0.25">
      <c r="A438" s="4" t="s">
        <v>17</v>
      </c>
      <c r="B438" s="4">
        <v>34</v>
      </c>
      <c r="C438" s="4" t="s">
        <v>1482</v>
      </c>
      <c r="D438" s="9">
        <v>42523</v>
      </c>
      <c r="E438" s="9" t="s">
        <v>5</v>
      </c>
      <c r="F438" s="4" t="s">
        <v>117</v>
      </c>
      <c r="G438" s="4" t="s">
        <v>59</v>
      </c>
      <c r="H438" s="45" t="s">
        <v>207</v>
      </c>
      <c r="I438" s="4" t="s">
        <v>1483</v>
      </c>
      <c r="J438" s="4" t="s">
        <v>1484</v>
      </c>
      <c r="K438" s="4" t="s">
        <v>1485</v>
      </c>
      <c r="L438" s="4" t="s">
        <v>33</v>
      </c>
      <c r="M438" s="4" t="s">
        <v>1486</v>
      </c>
      <c r="N438" s="4">
        <v>2015</v>
      </c>
      <c r="O438" s="4">
        <v>2018</v>
      </c>
      <c r="P438" s="4" t="s">
        <v>27</v>
      </c>
      <c r="Q438"/>
    </row>
    <row r="439" spans="1:17" s="3" customFormat="1" ht="90" x14ac:dyDescent="0.25">
      <c r="A439" s="4" t="s">
        <v>17</v>
      </c>
      <c r="B439" s="7">
        <v>16</v>
      </c>
      <c r="C439" s="7"/>
      <c r="D439" s="49">
        <v>44231</v>
      </c>
      <c r="E439" s="6" t="s">
        <v>196</v>
      </c>
      <c r="F439" s="7" t="s">
        <v>19</v>
      </c>
      <c r="G439" s="7" t="s">
        <v>20</v>
      </c>
      <c r="H439" s="50" t="s">
        <v>159</v>
      </c>
      <c r="I439" s="7" t="s">
        <v>1487</v>
      </c>
      <c r="J439" s="7" t="s">
        <v>1488</v>
      </c>
      <c r="K439" s="7" t="s">
        <v>1489</v>
      </c>
      <c r="L439" s="7" t="s">
        <v>33</v>
      </c>
      <c r="M439" s="7" t="s">
        <v>43</v>
      </c>
      <c r="N439" s="7">
        <v>2020</v>
      </c>
      <c r="O439" s="7">
        <v>2022</v>
      </c>
      <c r="P439" s="48" t="s">
        <v>27</v>
      </c>
      <c r="Q439"/>
    </row>
    <row r="440" spans="1:17" s="3" customFormat="1" ht="150" x14ac:dyDescent="0.25">
      <c r="A440" s="4" t="s">
        <v>17</v>
      </c>
      <c r="B440" s="6">
        <v>13</v>
      </c>
      <c r="C440" s="6"/>
      <c r="D440" s="47"/>
      <c r="E440" s="6" t="s">
        <v>164</v>
      </c>
      <c r="F440" s="6" t="s">
        <v>19</v>
      </c>
      <c r="G440" s="6" t="s">
        <v>20</v>
      </c>
      <c r="H440" s="48" t="s">
        <v>76</v>
      </c>
      <c r="I440" s="6" t="s">
        <v>1490</v>
      </c>
      <c r="J440" s="6" t="s">
        <v>1491</v>
      </c>
      <c r="K440" s="6" t="s">
        <v>1492</v>
      </c>
      <c r="L440" s="6" t="s">
        <v>25</v>
      </c>
      <c r="M440" s="6" t="s">
        <v>168</v>
      </c>
      <c r="N440" s="6">
        <v>2020</v>
      </c>
      <c r="O440" s="6">
        <v>2025</v>
      </c>
      <c r="P440" s="6" t="s">
        <v>47</v>
      </c>
      <c r="Q440"/>
    </row>
    <row r="441" spans="1:17" s="3" customFormat="1" ht="105" x14ac:dyDescent="0.25">
      <c r="A441" s="4" t="s">
        <v>17</v>
      </c>
      <c r="B441" s="6">
        <v>4</v>
      </c>
      <c r="C441" s="6"/>
      <c r="D441" s="6"/>
      <c r="E441" s="6" t="s">
        <v>215</v>
      </c>
      <c r="F441" s="6" t="s">
        <v>19</v>
      </c>
      <c r="G441" s="6" t="s">
        <v>20</v>
      </c>
      <c r="H441" s="48" t="s">
        <v>207</v>
      </c>
      <c r="I441" s="4" t="s">
        <v>1493</v>
      </c>
      <c r="J441" s="6" t="s">
        <v>1494</v>
      </c>
      <c r="K441" s="6" t="s">
        <v>1495</v>
      </c>
      <c r="L441" s="6" t="s">
        <v>33</v>
      </c>
      <c r="M441" s="6" t="s">
        <v>1496</v>
      </c>
      <c r="N441" s="6" t="s">
        <v>412</v>
      </c>
      <c r="O441" s="6">
        <v>2018</v>
      </c>
      <c r="P441" s="6" t="s">
        <v>27</v>
      </c>
      <c r="Q441"/>
    </row>
    <row r="442" spans="1:17" s="3" customFormat="1" ht="90" x14ac:dyDescent="0.25">
      <c r="A442" s="4" t="s">
        <v>17</v>
      </c>
      <c r="B442" s="6">
        <v>14</v>
      </c>
      <c r="C442" s="6"/>
      <c r="D442" s="47">
        <v>43139</v>
      </c>
      <c r="E442" s="6" t="s">
        <v>206</v>
      </c>
      <c r="F442" s="6" t="s">
        <v>117</v>
      </c>
      <c r="G442" s="6" t="s">
        <v>59</v>
      </c>
      <c r="H442" s="48" t="s">
        <v>207</v>
      </c>
      <c r="I442" s="20" t="s">
        <v>227</v>
      </c>
      <c r="J442" s="6" t="s">
        <v>228</v>
      </c>
      <c r="K442" s="6" t="s">
        <v>229</v>
      </c>
      <c r="L442" s="6" t="s">
        <v>33</v>
      </c>
      <c r="M442" s="6" t="s">
        <v>230</v>
      </c>
      <c r="N442" s="6">
        <v>2016</v>
      </c>
      <c r="O442" s="6">
        <v>2018</v>
      </c>
      <c r="P442" s="4" t="s">
        <v>27</v>
      </c>
      <c r="Q442"/>
    </row>
    <row r="443" spans="1:17" s="3" customFormat="1" ht="105" x14ac:dyDescent="0.25">
      <c r="A443" s="4" t="s">
        <v>17</v>
      </c>
      <c r="B443" s="6">
        <v>7</v>
      </c>
      <c r="C443" s="6"/>
      <c r="D443" s="6"/>
      <c r="E443" s="6" t="s">
        <v>215</v>
      </c>
      <c r="F443" s="6" t="s">
        <v>19</v>
      </c>
      <c r="G443" s="6" t="s">
        <v>59</v>
      </c>
      <c r="H443" s="48" t="s">
        <v>207</v>
      </c>
      <c r="I443" s="4" t="s">
        <v>1497</v>
      </c>
      <c r="J443" s="6" t="s">
        <v>793</v>
      </c>
      <c r="K443" s="6" t="s">
        <v>794</v>
      </c>
      <c r="L443" s="6" t="s">
        <v>33</v>
      </c>
      <c r="M443" s="6" t="s">
        <v>212</v>
      </c>
      <c r="N443" s="6" t="s">
        <v>213</v>
      </c>
      <c r="O443" s="6" t="s">
        <v>214</v>
      </c>
      <c r="P443" s="6" t="s">
        <v>27</v>
      </c>
      <c r="Q443"/>
    </row>
    <row r="444" spans="1:17" s="3" customFormat="1" ht="105" x14ac:dyDescent="0.25">
      <c r="A444" s="4" t="s">
        <v>17</v>
      </c>
      <c r="B444" s="6">
        <v>8</v>
      </c>
      <c r="C444" s="6"/>
      <c r="D444" s="6"/>
      <c r="E444" s="6" t="s">
        <v>215</v>
      </c>
      <c r="F444" s="6" t="s">
        <v>58</v>
      </c>
      <c r="G444" s="6" t="s">
        <v>20</v>
      </c>
      <c r="H444" s="48" t="s">
        <v>21</v>
      </c>
      <c r="I444" s="4" t="s">
        <v>1010</v>
      </c>
      <c r="J444" s="6" t="s">
        <v>1498</v>
      </c>
      <c r="K444" s="6" t="s">
        <v>1012</v>
      </c>
      <c r="L444" s="6" t="s">
        <v>33</v>
      </c>
      <c r="M444" s="6" t="s">
        <v>580</v>
      </c>
      <c r="N444" s="6" t="s">
        <v>213</v>
      </c>
      <c r="O444" s="6" t="s">
        <v>214</v>
      </c>
      <c r="P444" s="6" t="s">
        <v>27</v>
      </c>
      <c r="Q444"/>
    </row>
    <row r="445" spans="1:17" s="3" customFormat="1" ht="105" x14ac:dyDescent="0.25">
      <c r="A445" s="4" t="s">
        <v>17</v>
      </c>
      <c r="B445" s="6">
        <v>9</v>
      </c>
      <c r="C445" s="6"/>
      <c r="D445" s="6"/>
      <c r="E445" s="6" t="s">
        <v>215</v>
      </c>
      <c r="F445" s="6" t="s">
        <v>58</v>
      </c>
      <c r="G445" s="6" t="s">
        <v>59</v>
      </c>
      <c r="H445" s="48" t="s">
        <v>29</v>
      </c>
      <c r="I445" s="4" t="s">
        <v>1499</v>
      </c>
      <c r="J445" s="6" t="s">
        <v>1500</v>
      </c>
      <c r="K445" s="6" t="s">
        <v>1111</v>
      </c>
      <c r="L445" s="6" t="s">
        <v>33</v>
      </c>
      <c r="M445" s="6" t="s">
        <v>226</v>
      </c>
      <c r="N445" s="6">
        <v>2016</v>
      </c>
      <c r="O445" s="6">
        <v>2017</v>
      </c>
      <c r="P445" s="6" t="s">
        <v>27</v>
      </c>
      <c r="Q445"/>
    </row>
    <row r="446" spans="1:17" s="3" customFormat="1" ht="90" x14ac:dyDescent="0.25">
      <c r="A446" s="4" t="s">
        <v>17</v>
      </c>
      <c r="B446" s="6">
        <v>13</v>
      </c>
      <c r="C446" s="6"/>
      <c r="D446" s="47">
        <v>43508</v>
      </c>
      <c r="E446" s="6" t="s">
        <v>232</v>
      </c>
      <c r="F446" s="6" t="s">
        <v>58</v>
      </c>
      <c r="G446" s="6" t="s">
        <v>59</v>
      </c>
      <c r="H446" s="48" t="s">
        <v>21</v>
      </c>
      <c r="I446" s="4" t="s">
        <v>1501</v>
      </c>
      <c r="J446" s="6" t="s">
        <v>1502</v>
      </c>
      <c r="K446" s="6" t="s">
        <v>1503</v>
      </c>
      <c r="L446" s="6" t="s">
        <v>25</v>
      </c>
      <c r="M446" s="6" t="s">
        <v>0</v>
      </c>
      <c r="N446" s="6">
        <v>2017</v>
      </c>
      <c r="O446" s="6">
        <v>2018</v>
      </c>
      <c r="P446" s="6" t="s">
        <v>27</v>
      </c>
      <c r="Q446"/>
    </row>
    <row r="447" spans="1:17" s="3" customFormat="1" ht="60" x14ac:dyDescent="0.25">
      <c r="A447" s="4" t="s">
        <v>17</v>
      </c>
      <c r="B447" s="4">
        <v>13</v>
      </c>
      <c r="C447" s="4"/>
      <c r="D447" s="47">
        <v>43508</v>
      </c>
      <c r="E447" s="4" t="s">
        <v>75</v>
      </c>
      <c r="F447" s="4" t="s">
        <v>122</v>
      </c>
      <c r="G447" s="4" t="s">
        <v>20</v>
      </c>
      <c r="H447" s="45" t="s">
        <v>76</v>
      </c>
      <c r="I447" s="4" t="s">
        <v>1504</v>
      </c>
      <c r="J447" s="4" t="s">
        <v>1505</v>
      </c>
      <c r="K447" s="4" t="s">
        <v>1506</v>
      </c>
      <c r="L447" s="4" t="s">
        <v>25</v>
      </c>
      <c r="M447" s="4" t="s">
        <v>81</v>
      </c>
      <c r="N447" s="4">
        <v>2018</v>
      </c>
      <c r="O447" s="4">
        <v>2020</v>
      </c>
      <c r="P447" s="4" t="s">
        <v>27</v>
      </c>
      <c r="Q447"/>
    </row>
    <row r="448" spans="1:17" s="3" customFormat="1" ht="60" x14ac:dyDescent="0.25">
      <c r="A448" s="4" t="s">
        <v>17</v>
      </c>
      <c r="B448" s="7">
        <v>13</v>
      </c>
      <c r="C448" s="7"/>
      <c r="D448" s="49">
        <v>44231</v>
      </c>
      <c r="E448" s="6" t="s">
        <v>269</v>
      </c>
      <c r="F448" s="7" t="s">
        <v>19</v>
      </c>
      <c r="G448" s="7" t="s">
        <v>20</v>
      </c>
      <c r="H448" s="50" t="s">
        <v>159</v>
      </c>
      <c r="I448" s="7" t="s">
        <v>1507</v>
      </c>
      <c r="J448" s="7" t="s">
        <v>1508</v>
      </c>
      <c r="K448" s="7" t="s">
        <v>1509</v>
      </c>
      <c r="L448" s="7" t="s">
        <v>33</v>
      </c>
      <c r="M448" s="7" t="s">
        <v>43</v>
      </c>
      <c r="N448" s="7">
        <v>2020</v>
      </c>
      <c r="O448" s="7">
        <v>2021</v>
      </c>
      <c r="P448" s="7" t="s">
        <v>27</v>
      </c>
      <c r="Q448"/>
    </row>
    <row r="449" spans="1:17" s="3" customFormat="1" ht="60" x14ac:dyDescent="0.25">
      <c r="A449" s="4" t="s">
        <v>17</v>
      </c>
      <c r="B449" s="6">
        <v>13</v>
      </c>
      <c r="C449" s="6"/>
      <c r="D449" s="47">
        <v>43508</v>
      </c>
      <c r="E449" s="6" t="s">
        <v>284</v>
      </c>
      <c r="F449" s="6" t="s">
        <v>65</v>
      </c>
      <c r="G449" s="6" t="s">
        <v>20</v>
      </c>
      <c r="H449" s="48" t="s">
        <v>202</v>
      </c>
      <c r="I449" s="4" t="s">
        <v>1510</v>
      </c>
      <c r="J449" s="6" t="s">
        <v>1511</v>
      </c>
      <c r="K449" s="6" t="s">
        <v>1512</v>
      </c>
      <c r="L449" s="6" t="s">
        <v>33</v>
      </c>
      <c r="M449" s="7" t="s">
        <v>43</v>
      </c>
      <c r="N449" s="6">
        <v>2018</v>
      </c>
      <c r="O449" s="6">
        <v>2021</v>
      </c>
      <c r="P449" s="6" t="s">
        <v>27</v>
      </c>
      <c r="Q449"/>
    </row>
    <row r="450" spans="1:17" s="3" customFormat="1" ht="60" x14ac:dyDescent="0.25">
      <c r="A450" s="4" t="s">
        <v>17</v>
      </c>
      <c r="B450" s="6">
        <v>13</v>
      </c>
      <c r="C450" s="6"/>
      <c r="D450" s="47">
        <v>43508</v>
      </c>
      <c r="E450" s="6" t="s">
        <v>289</v>
      </c>
      <c r="F450" s="6" t="s">
        <v>19</v>
      </c>
      <c r="G450" s="6" t="s">
        <v>20</v>
      </c>
      <c r="H450" s="48" t="s">
        <v>202</v>
      </c>
      <c r="I450" s="4" t="s">
        <v>1513</v>
      </c>
      <c r="J450" s="6" t="s">
        <v>1514</v>
      </c>
      <c r="K450" s="6" t="s">
        <v>1515</v>
      </c>
      <c r="L450" s="6" t="s">
        <v>33</v>
      </c>
      <c r="M450" s="7" t="s">
        <v>43</v>
      </c>
      <c r="N450" s="6">
        <v>2018</v>
      </c>
      <c r="O450" s="6">
        <v>2020</v>
      </c>
      <c r="P450" s="6" t="s">
        <v>27</v>
      </c>
      <c r="Q450"/>
    </row>
    <row r="451" spans="1:17" s="3" customFormat="1" ht="180" x14ac:dyDescent="0.25">
      <c r="A451" s="4" t="s">
        <v>17</v>
      </c>
      <c r="B451" s="6">
        <v>13</v>
      </c>
      <c r="C451" s="6"/>
      <c r="D451" s="6"/>
      <c r="E451" s="6" t="s">
        <v>298</v>
      </c>
      <c r="F451" s="6" t="s">
        <v>149</v>
      </c>
      <c r="G451" s="6" t="s">
        <v>20</v>
      </c>
      <c r="H451" s="48" t="s">
        <v>76</v>
      </c>
      <c r="I451" s="4" t="s">
        <v>1516</v>
      </c>
      <c r="J451" s="6" t="s">
        <v>1517</v>
      </c>
      <c r="K451" s="6" t="s">
        <v>1518</v>
      </c>
      <c r="L451" s="6" t="s">
        <v>33</v>
      </c>
      <c r="M451" s="6" t="s">
        <v>1088</v>
      </c>
      <c r="N451" s="6">
        <v>2018</v>
      </c>
      <c r="O451" s="6"/>
      <c r="P451" s="6" t="s">
        <v>27</v>
      </c>
      <c r="Q451"/>
    </row>
    <row r="452" spans="1:17" s="3" customFormat="1" ht="90" x14ac:dyDescent="0.25">
      <c r="A452" s="4" t="s">
        <v>17</v>
      </c>
      <c r="B452" s="7">
        <v>13</v>
      </c>
      <c r="C452" s="7"/>
      <c r="D452" s="49">
        <v>44231</v>
      </c>
      <c r="E452" s="6" t="s">
        <v>302</v>
      </c>
      <c r="F452" s="7" t="s">
        <v>19</v>
      </c>
      <c r="G452" s="7" t="s">
        <v>20</v>
      </c>
      <c r="H452" s="50" t="s">
        <v>159</v>
      </c>
      <c r="I452" s="7" t="s">
        <v>1519</v>
      </c>
      <c r="J452" s="7" t="s">
        <v>1520</v>
      </c>
      <c r="K452" s="7" t="s">
        <v>1521</v>
      </c>
      <c r="L452" s="7" t="s">
        <v>33</v>
      </c>
      <c r="M452" s="7" t="s">
        <v>1522</v>
      </c>
      <c r="N452" s="7">
        <v>2019</v>
      </c>
      <c r="O452" s="7">
        <v>2019</v>
      </c>
      <c r="P452" s="7" t="s">
        <v>27</v>
      </c>
      <c r="Q452"/>
    </row>
    <row r="453" spans="1:17" s="3" customFormat="1" ht="75" x14ac:dyDescent="0.25">
      <c r="A453" s="4" t="s">
        <v>17</v>
      </c>
      <c r="B453" s="6">
        <v>13</v>
      </c>
      <c r="C453" s="6"/>
      <c r="D453" s="47">
        <v>43768</v>
      </c>
      <c r="E453" s="6" t="s">
        <v>311</v>
      </c>
      <c r="F453" s="6" t="s">
        <v>19</v>
      </c>
      <c r="G453" s="6" t="s">
        <v>20</v>
      </c>
      <c r="H453" s="48" t="s">
        <v>76</v>
      </c>
      <c r="I453" s="4" t="s">
        <v>1523</v>
      </c>
      <c r="J453" s="6" t="s">
        <v>1524</v>
      </c>
      <c r="K453" s="6" t="s">
        <v>1525</v>
      </c>
      <c r="L453" s="6" t="s">
        <v>33</v>
      </c>
      <c r="M453" s="6" t="s">
        <v>315</v>
      </c>
      <c r="N453" s="6">
        <v>2019</v>
      </c>
      <c r="O453" s="6">
        <v>2020</v>
      </c>
      <c r="P453" s="6" t="s">
        <v>27</v>
      </c>
      <c r="Q453"/>
    </row>
    <row r="454" spans="1:17" s="3" customFormat="1" ht="105" x14ac:dyDescent="0.25">
      <c r="A454" s="4" t="s">
        <v>17</v>
      </c>
      <c r="B454" s="7">
        <v>13</v>
      </c>
      <c r="C454" s="7"/>
      <c r="D454" s="49">
        <v>44231</v>
      </c>
      <c r="E454" s="6" t="s">
        <v>321</v>
      </c>
      <c r="F454" s="7" t="s">
        <v>58</v>
      </c>
      <c r="G454" s="7" t="s">
        <v>20</v>
      </c>
      <c r="H454" s="50" t="s">
        <v>159</v>
      </c>
      <c r="I454" s="7" t="s">
        <v>1526</v>
      </c>
      <c r="J454" s="7" t="s">
        <v>1527</v>
      </c>
      <c r="K454" s="7" t="s">
        <v>1528</v>
      </c>
      <c r="L454" s="7" t="s">
        <v>33</v>
      </c>
      <c r="M454" s="7" t="s">
        <v>43</v>
      </c>
      <c r="N454" s="62">
        <v>44075</v>
      </c>
      <c r="O454" s="62">
        <v>44440</v>
      </c>
      <c r="P454" s="6" t="s">
        <v>27</v>
      </c>
      <c r="Q454"/>
    </row>
    <row r="455" spans="1:17" s="3" customFormat="1" ht="120" x14ac:dyDescent="0.25">
      <c r="A455" s="4" t="s">
        <v>17</v>
      </c>
      <c r="B455" s="4">
        <v>17</v>
      </c>
      <c r="C455" s="6"/>
      <c r="D455" s="47">
        <v>43564</v>
      </c>
      <c r="E455" s="4" t="s">
        <v>91</v>
      </c>
      <c r="F455" s="6" t="s">
        <v>19</v>
      </c>
      <c r="G455" s="7" t="s">
        <v>59</v>
      </c>
      <c r="H455" s="48" t="s">
        <v>159</v>
      </c>
      <c r="I455" s="4" t="s">
        <v>1529</v>
      </c>
      <c r="J455" s="6" t="s">
        <v>1530</v>
      </c>
      <c r="K455" s="4" t="s">
        <v>1531</v>
      </c>
      <c r="L455" s="6" t="s">
        <v>33</v>
      </c>
      <c r="M455" s="6" t="s">
        <v>1532</v>
      </c>
      <c r="N455" s="6">
        <v>2019</v>
      </c>
      <c r="O455" s="6">
        <v>2022</v>
      </c>
      <c r="P455" s="4" t="s">
        <v>27</v>
      </c>
      <c r="Q455"/>
    </row>
    <row r="456" spans="1:17" s="3" customFormat="1" ht="60" x14ac:dyDescent="0.25">
      <c r="A456" s="4" t="s">
        <v>17</v>
      </c>
      <c r="B456" s="6">
        <v>13</v>
      </c>
      <c r="C456" s="6"/>
      <c r="D456" s="6"/>
      <c r="E456" s="6" t="s">
        <v>339</v>
      </c>
      <c r="F456" s="6" t="s">
        <v>19</v>
      </c>
      <c r="G456" s="6" t="s">
        <v>20</v>
      </c>
      <c r="H456" s="48" t="s">
        <v>76</v>
      </c>
      <c r="I456" s="4" t="s">
        <v>1533</v>
      </c>
      <c r="J456" s="6" t="s">
        <v>643</v>
      </c>
      <c r="K456" s="6" t="s">
        <v>644</v>
      </c>
      <c r="L456" s="6" t="s">
        <v>33</v>
      </c>
      <c r="M456" s="6" t="s">
        <v>343</v>
      </c>
      <c r="N456" s="6">
        <v>2018</v>
      </c>
      <c r="O456" s="6">
        <v>2020</v>
      </c>
      <c r="P456" s="6" t="s">
        <v>27</v>
      </c>
      <c r="Q456"/>
    </row>
    <row r="457" spans="1:17" s="3" customFormat="1" ht="60" x14ac:dyDescent="0.25">
      <c r="A457" s="4" t="s">
        <v>17</v>
      </c>
      <c r="B457" s="6">
        <v>13</v>
      </c>
      <c r="C457" s="6"/>
      <c r="D457" s="47"/>
      <c r="E457" s="6" t="s">
        <v>201</v>
      </c>
      <c r="F457" s="6" t="s">
        <v>58</v>
      </c>
      <c r="G457" s="6" t="s">
        <v>20</v>
      </c>
      <c r="H457" s="48" t="s">
        <v>202</v>
      </c>
      <c r="I457" s="6" t="s">
        <v>1534</v>
      </c>
      <c r="J457" s="6" t="s">
        <v>1535</v>
      </c>
      <c r="K457" s="6" t="s">
        <v>1536</v>
      </c>
      <c r="L457" s="6" t="s">
        <v>33</v>
      </c>
      <c r="M457" s="7" t="s">
        <v>43</v>
      </c>
      <c r="N457" s="6">
        <v>2018</v>
      </c>
      <c r="O457" s="6">
        <v>2020</v>
      </c>
      <c r="P457" s="6" t="s">
        <v>27</v>
      </c>
      <c r="Q457"/>
    </row>
    <row r="458" spans="1:17" s="3" customFormat="1" ht="120" x14ac:dyDescent="0.25">
      <c r="A458" s="4" t="s">
        <v>17</v>
      </c>
      <c r="B458" s="7">
        <v>13</v>
      </c>
      <c r="C458" s="7"/>
      <c r="D458" s="49">
        <v>44231</v>
      </c>
      <c r="E458" s="6" t="s">
        <v>357</v>
      </c>
      <c r="F458" s="7" t="s">
        <v>19</v>
      </c>
      <c r="G458" s="7" t="s">
        <v>59</v>
      </c>
      <c r="H458" s="50" t="s">
        <v>159</v>
      </c>
      <c r="I458" s="7" t="s">
        <v>1537</v>
      </c>
      <c r="J458" s="7" t="s">
        <v>1538</v>
      </c>
      <c r="K458" s="7" t="s">
        <v>1539</v>
      </c>
      <c r="L458" s="7" t="s">
        <v>25</v>
      </c>
      <c r="M458" s="7" t="s">
        <v>43</v>
      </c>
      <c r="N458" s="7">
        <v>2020</v>
      </c>
      <c r="O458" s="7">
        <v>2021</v>
      </c>
      <c r="P458" s="6" t="s">
        <v>27</v>
      </c>
      <c r="Q458"/>
    </row>
    <row r="459" spans="1:17" s="3" customFormat="1" ht="90" x14ac:dyDescent="0.25">
      <c r="A459" s="4" t="s">
        <v>17</v>
      </c>
      <c r="B459" s="6">
        <v>13.1</v>
      </c>
      <c r="C459" s="6"/>
      <c r="D459" s="47">
        <v>43508</v>
      </c>
      <c r="E459" s="6" t="s">
        <v>175</v>
      </c>
      <c r="F459" s="6" t="s">
        <v>19</v>
      </c>
      <c r="G459" s="6" t="s">
        <v>20</v>
      </c>
      <c r="H459" s="48" t="s">
        <v>202</v>
      </c>
      <c r="I459" s="4" t="s">
        <v>1540</v>
      </c>
      <c r="J459" s="6" t="s">
        <v>1541</v>
      </c>
      <c r="K459" s="6" t="s">
        <v>1542</v>
      </c>
      <c r="L459" s="6" t="s">
        <v>33</v>
      </c>
      <c r="M459" s="6" t="s">
        <v>1543</v>
      </c>
      <c r="N459" s="6">
        <v>2018</v>
      </c>
      <c r="O459" s="6">
        <v>2020</v>
      </c>
      <c r="P459" s="6" t="s">
        <v>27</v>
      </c>
      <c r="Q459"/>
    </row>
    <row r="460" spans="1:17" s="3" customFormat="1" ht="90" x14ac:dyDescent="0.25">
      <c r="A460" s="4" t="s">
        <v>17</v>
      </c>
      <c r="B460" s="6">
        <v>13.2</v>
      </c>
      <c r="C460" s="6"/>
      <c r="D460" s="47">
        <v>43508</v>
      </c>
      <c r="E460" s="6" t="s">
        <v>175</v>
      </c>
      <c r="F460" s="6" t="s">
        <v>19</v>
      </c>
      <c r="G460" s="6" t="s">
        <v>20</v>
      </c>
      <c r="H460" s="48" t="s">
        <v>202</v>
      </c>
      <c r="I460" s="4" t="s">
        <v>1540</v>
      </c>
      <c r="J460" s="6" t="s">
        <v>1541</v>
      </c>
      <c r="K460" s="6" t="s">
        <v>1544</v>
      </c>
      <c r="L460" s="6" t="s">
        <v>33</v>
      </c>
      <c r="M460" s="6" t="s">
        <v>1543</v>
      </c>
      <c r="N460" s="6">
        <v>2018</v>
      </c>
      <c r="O460" s="6">
        <v>2020</v>
      </c>
      <c r="P460" s="6" t="s">
        <v>27</v>
      </c>
      <c r="Q460"/>
    </row>
    <row r="461" spans="1:17" s="3" customFormat="1" ht="90" x14ac:dyDescent="0.25">
      <c r="A461" s="4" t="s">
        <v>17</v>
      </c>
      <c r="B461" s="6">
        <v>13.3</v>
      </c>
      <c r="C461" s="6"/>
      <c r="D461" s="47">
        <v>43508</v>
      </c>
      <c r="E461" s="6" t="s">
        <v>175</v>
      </c>
      <c r="F461" s="6" t="s">
        <v>19</v>
      </c>
      <c r="G461" s="6" t="s">
        <v>20</v>
      </c>
      <c r="H461" s="48" t="s">
        <v>202</v>
      </c>
      <c r="I461" s="4" t="s">
        <v>1540</v>
      </c>
      <c r="J461" s="6" t="s">
        <v>1541</v>
      </c>
      <c r="K461" s="6" t="s">
        <v>1545</v>
      </c>
      <c r="L461" s="6" t="s">
        <v>33</v>
      </c>
      <c r="M461" s="6" t="s">
        <v>1543</v>
      </c>
      <c r="N461" s="6">
        <v>2018</v>
      </c>
      <c r="O461" s="6">
        <v>2020</v>
      </c>
      <c r="P461" s="6" t="s">
        <v>27</v>
      </c>
      <c r="Q461"/>
    </row>
    <row r="462" spans="1:17" s="3" customFormat="1" ht="60" x14ac:dyDescent="0.25">
      <c r="A462" s="4" t="s">
        <v>17</v>
      </c>
      <c r="B462" s="4">
        <v>35</v>
      </c>
      <c r="C462" s="4" t="s">
        <v>1546</v>
      </c>
      <c r="D462" s="9">
        <v>42523</v>
      </c>
      <c r="E462" s="9" t="s">
        <v>5</v>
      </c>
      <c r="F462" s="4" t="s">
        <v>117</v>
      </c>
      <c r="G462" s="4" t="s">
        <v>59</v>
      </c>
      <c r="H462" s="45" t="s">
        <v>207</v>
      </c>
      <c r="I462" s="4" t="s">
        <v>1547</v>
      </c>
      <c r="J462" s="4" t="s">
        <v>1548</v>
      </c>
      <c r="K462" s="4" t="s">
        <v>1549</v>
      </c>
      <c r="L462" s="4" t="s">
        <v>33</v>
      </c>
      <c r="M462" s="4" t="s">
        <v>26</v>
      </c>
      <c r="N462" s="4">
        <v>2013</v>
      </c>
      <c r="O462" s="4">
        <v>2017</v>
      </c>
      <c r="P462" s="4" t="s">
        <v>27</v>
      </c>
      <c r="Q462"/>
    </row>
    <row r="463" spans="1:17" s="3" customFormat="1" ht="90" x14ac:dyDescent="0.25">
      <c r="A463" s="4" t="s">
        <v>17</v>
      </c>
      <c r="B463" s="6">
        <v>15</v>
      </c>
      <c r="C463" s="6"/>
      <c r="D463" s="47">
        <v>43139</v>
      </c>
      <c r="E463" s="6" t="s">
        <v>206</v>
      </c>
      <c r="F463" s="6" t="s">
        <v>117</v>
      </c>
      <c r="G463" s="6" t="s">
        <v>59</v>
      </c>
      <c r="H463" s="48" t="s">
        <v>207</v>
      </c>
      <c r="I463" s="20" t="s">
        <v>227</v>
      </c>
      <c r="J463" s="6" t="s">
        <v>228</v>
      </c>
      <c r="K463" s="6" t="s">
        <v>795</v>
      </c>
      <c r="L463" s="6" t="s">
        <v>33</v>
      </c>
      <c r="M463" s="6" t="s">
        <v>1550</v>
      </c>
      <c r="N463" s="6" t="s">
        <v>214</v>
      </c>
      <c r="O463" s="6">
        <v>2017</v>
      </c>
      <c r="P463" s="6" t="s">
        <v>27</v>
      </c>
      <c r="Q463"/>
    </row>
    <row r="464" spans="1:17" s="3" customFormat="1" ht="90" x14ac:dyDescent="0.25">
      <c r="A464" s="4" t="s">
        <v>17</v>
      </c>
      <c r="B464" s="6">
        <v>17</v>
      </c>
      <c r="C464" s="6"/>
      <c r="D464" s="6"/>
      <c r="E464" s="6" t="s">
        <v>243</v>
      </c>
      <c r="F464" s="6" t="s">
        <v>117</v>
      </c>
      <c r="G464" s="6" t="s">
        <v>59</v>
      </c>
      <c r="H464" s="48" t="s">
        <v>207</v>
      </c>
      <c r="I464" s="20" t="s">
        <v>227</v>
      </c>
      <c r="J464" s="6" t="s">
        <v>228</v>
      </c>
      <c r="K464" s="6" t="s">
        <v>795</v>
      </c>
      <c r="L464" s="6" t="s">
        <v>33</v>
      </c>
      <c r="M464" s="6" t="s">
        <v>796</v>
      </c>
      <c r="N464" s="6" t="s">
        <v>214</v>
      </c>
      <c r="O464" s="6">
        <v>2017</v>
      </c>
      <c r="P464" s="6" t="s">
        <v>27</v>
      </c>
      <c r="Q464"/>
    </row>
    <row r="465" spans="1:17" s="3" customFormat="1" ht="90" x14ac:dyDescent="0.25">
      <c r="A465" s="4" t="s">
        <v>17</v>
      </c>
      <c r="B465" s="6">
        <v>3</v>
      </c>
      <c r="C465" s="6"/>
      <c r="D465" s="6"/>
      <c r="E465" s="6" t="s">
        <v>243</v>
      </c>
      <c r="F465" s="6" t="s">
        <v>19</v>
      </c>
      <c r="G465" s="6" t="s">
        <v>20</v>
      </c>
      <c r="H465" s="48" t="s">
        <v>29</v>
      </c>
      <c r="I465" s="20" t="s">
        <v>677</v>
      </c>
      <c r="J465" s="6" t="s">
        <v>678</v>
      </c>
      <c r="K465" s="6" t="s">
        <v>679</v>
      </c>
      <c r="L465" s="6" t="s">
        <v>33</v>
      </c>
      <c r="M465" s="6" t="s">
        <v>1551</v>
      </c>
      <c r="N465" s="6" t="s">
        <v>412</v>
      </c>
      <c r="O465" s="6" t="s">
        <v>330</v>
      </c>
      <c r="P465" s="6" t="s">
        <v>47</v>
      </c>
      <c r="Q465"/>
    </row>
    <row r="466" spans="1:17" s="3" customFormat="1" ht="90" x14ac:dyDescent="0.25">
      <c r="A466" s="4" t="s">
        <v>17</v>
      </c>
      <c r="B466" s="6">
        <v>4</v>
      </c>
      <c r="C466" s="6"/>
      <c r="D466" s="47">
        <v>43139</v>
      </c>
      <c r="E466" s="6" t="s">
        <v>243</v>
      </c>
      <c r="F466" s="6" t="s">
        <v>19</v>
      </c>
      <c r="G466" s="6" t="s">
        <v>20</v>
      </c>
      <c r="H466" s="48" t="s">
        <v>29</v>
      </c>
      <c r="I466" s="20" t="s">
        <v>1552</v>
      </c>
      <c r="J466" s="6" t="s">
        <v>1553</v>
      </c>
      <c r="K466" s="6" t="s">
        <v>1554</v>
      </c>
      <c r="L466" s="6" t="s">
        <v>25</v>
      </c>
      <c r="M466" s="6" t="s">
        <v>1555</v>
      </c>
      <c r="N466" s="6">
        <v>2016</v>
      </c>
      <c r="O466" s="6" t="s">
        <v>330</v>
      </c>
      <c r="P466" s="6" t="s">
        <v>27</v>
      </c>
      <c r="Q466"/>
    </row>
    <row r="467" spans="1:17" s="3" customFormat="1" ht="90" x14ac:dyDescent="0.25">
      <c r="A467" s="4" t="s">
        <v>17</v>
      </c>
      <c r="B467" s="6">
        <v>9</v>
      </c>
      <c r="C467" s="6"/>
      <c r="D467" s="6"/>
      <c r="E467" s="6" t="s">
        <v>243</v>
      </c>
      <c r="F467" s="6" t="s">
        <v>58</v>
      </c>
      <c r="G467" s="6" t="s">
        <v>59</v>
      </c>
      <c r="H467" s="48" t="s">
        <v>29</v>
      </c>
      <c r="I467" s="20" t="s">
        <v>1109</v>
      </c>
      <c r="J467" s="6" t="s">
        <v>1556</v>
      </c>
      <c r="K467" s="6" t="s">
        <v>1111</v>
      </c>
      <c r="L467" s="6" t="s">
        <v>33</v>
      </c>
      <c r="M467" s="6" t="s">
        <v>226</v>
      </c>
      <c r="N467" s="6">
        <v>2016</v>
      </c>
      <c r="O467" s="6">
        <v>2017</v>
      </c>
      <c r="P467" s="6" t="s">
        <v>27</v>
      </c>
      <c r="Q467"/>
    </row>
    <row r="468" spans="1:17" s="3" customFormat="1" ht="90" x14ac:dyDescent="0.25">
      <c r="A468" s="4" t="s">
        <v>17</v>
      </c>
      <c r="B468" s="6">
        <v>14</v>
      </c>
      <c r="C468" s="6"/>
      <c r="D468" s="47">
        <v>43508</v>
      </c>
      <c r="E468" s="6" t="s">
        <v>232</v>
      </c>
      <c r="F468" s="6" t="s">
        <v>58</v>
      </c>
      <c r="G468" s="6" t="s">
        <v>20</v>
      </c>
      <c r="H468" s="48" t="s">
        <v>202</v>
      </c>
      <c r="I468" s="4" t="s">
        <v>1557</v>
      </c>
      <c r="J468" s="6" t="s">
        <v>1558</v>
      </c>
      <c r="K468" s="6" t="s">
        <v>1559</v>
      </c>
      <c r="L468" s="6" t="s">
        <v>25</v>
      </c>
      <c r="M468" s="6" t="s">
        <v>1560</v>
      </c>
      <c r="N468" s="6">
        <v>2017</v>
      </c>
      <c r="O468" s="6">
        <v>2018</v>
      </c>
      <c r="P468" s="6" t="s">
        <v>27</v>
      </c>
      <c r="Q468"/>
    </row>
    <row r="469" spans="1:17" s="3" customFormat="1" ht="60" x14ac:dyDescent="0.25">
      <c r="A469" s="4" t="s">
        <v>17</v>
      </c>
      <c r="B469" s="7">
        <v>14</v>
      </c>
      <c r="C469" s="7"/>
      <c r="D469" s="49">
        <v>44231</v>
      </c>
      <c r="E469" s="6" t="s">
        <v>269</v>
      </c>
      <c r="F469" s="7" t="s">
        <v>19</v>
      </c>
      <c r="G469" s="7" t="s">
        <v>20</v>
      </c>
      <c r="H469" s="50" t="s">
        <v>159</v>
      </c>
      <c r="I469" s="7" t="s">
        <v>1507</v>
      </c>
      <c r="J469" s="7" t="s">
        <v>1508</v>
      </c>
      <c r="K469" s="7" t="s">
        <v>1561</v>
      </c>
      <c r="L469" s="7" t="s">
        <v>33</v>
      </c>
      <c r="M469" s="7" t="s">
        <v>43</v>
      </c>
      <c r="N469" s="7">
        <v>2020</v>
      </c>
      <c r="O469" s="7">
        <v>2021</v>
      </c>
      <c r="P469" s="7" t="s">
        <v>27</v>
      </c>
      <c r="Q469"/>
    </row>
    <row r="470" spans="1:17" s="3" customFormat="1" ht="90" x14ac:dyDescent="0.25">
      <c r="A470" s="4" t="s">
        <v>17</v>
      </c>
      <c r="B470" s="6">
        <v>14</v>
      </c>
      <c r="C470" s="6"/>
      <c r="D470" s="47">
        <v>43508</v>
      </c>
      <c r="E470" s="6" t="s">
        <v>284</v>
      </c>
      <c r="F470" s="6" t="s">
        <v>65</v>
      </c>
      <c r="G470" s="6" t="s">
        <v>20</v>
      </c>
      <c r="H470" s="48" t="s">
        <v>202</v>
      </c>
      <c r="I470" s="4" t="s">
        <v>1562</v>
      </c>
      <c r="J470" s="6" t="s">
        <v>1563</v>
      </c>
      <c r="K470" s="6" t="s">
        <v>1564</v>
      </c>
      <c r="L470" s="6" t="s">
        <v>33</v>
      </c>
      <c r="M470" s="7" t="s">
        <v>43</v>
      </c>
      <c r="N470" s="6">
        <v>2018</v>
      </c>
      <c r="O470" s="6">
        <v>2019</v>
      </c>
      <c r="P470" s="6" t="s">
        <v>27</v>
      </c>
      <c r="Q470"/>
    </row>
    <row r="471" spans="1:17" s="3" customFormat="1" ht="60" x14ac:dyDescent="0.25">
      <c r="A471" s="4" t="s">
        <v>17</v>
      </c>
      <c r="B471" s="6">
        <v>14</v>
      </c>
      <c r="C471" s="6"/>
      <c r="D471" s="47">
        <v>43508</v>
      </c>
      <c r="E471" s="6" t="s">
        <v>289</v>
      </c>
      <c r="F471" s="6" t="s">
        <v>19</v>
      </c>
      <c r="G471" s="6" t="s">
        <v>20</v>
      </c>
      <c r="H471" s="48" t="s">
        <v>202</v>
      </c>
      <c r="I471" s="4" t="s">
        <v>1565</v>
      </c>
      <c r="J471" s="6" t="s">
        <v>1566</v>
      </c>
      <c r="K471" s="6" t="s">
        <v>1567</v>
      </c>
      <c r="L471" s="6" t="s">
        <v>33</v>
      </c>
      <c r="M471" s="6" t="s">
        <v>1568</v>
      </c>
      <c r="N471" s="6">
        <v>2018</v>
      </c>
      <c r="O471" s="6">
        <v>2021</v>
      </c>
      <c r="P471" s="6" t="s">
        <v>27</v>
      </c>
      <c r="Q471"/>
    </row>
    <row r="472" spans="1:17" s="3" customFormat="1" ht="60" x14ac:dyDescent="0.25">
      <c r="A472" s="4" t="s">
        <v>17</v>
      </c>
      <c r="B472" s="4">
        <v>14</v>
      </c>
      <c r="C472" s="4"/>
      <c r="D472" s="46">
        <v>44972</v>
      </c>
      <c r="E472" s="6" t="s">
        <v>298</v>
      </c>
      <c r="F472" s="4" t="s">
        <v>19</v>
      </c>
      <c r="G472" s="6" t="s">
        <v>20</v>
      </c>
      <c r="H472" s="45" t="s">
        <v>170</v>
      </c>
      <c r="I472" s="4" t="s">
        <v>1569</v>
      </c>
      <c r="J472" s="4" t="s">
        <v>1570</v>
      </c>
      <c r="K472" s="4" t="s">
        <v>1571</v>
      </c>
      <c r="L472" s="4" t="s">
        <v>33</v>
      </c>
      <c r="M472" s="4" t="s">
        <v>1003</v>
      </c>
      <c r="N472" s="4">
        <v>2021</v>
      </c>
      <c r="O472" s="4">
        <v>2022</v>
      </c>
      <c r="P472" s="6" t="s">
        <v>27</v>
      </c>
      <c r="Q472"/>
    </row>
    <row r="473" spans="1:17" s="3" customFormat="1" ht="90" x14ac:dyDescent="0.25">
      <c r="A473" s="4" t="s">
        <v>17</v>
      </c>
      <c r="B473" s="7">
        <v>14</v>
      </c>
      <c r="C473" s="7"/>
      <c r="D473" s="49">
        <v>44231</v>
      </c>
      <c r="E473" s="6" t="s">
        <v>302</v>
      </c>
      <c r="F473" s="7" t="s">
        <v>19</v>
      </c>
      <c r="G473" s="7" t="s">
        <v>20</v>
      </c>
      <c r="H473" s="50" t="s">
        <v>76</v>
      </c>
      <c r="I473" s="7" t="s">
        <v>1572</v>
      </c>
      <c r="J473" s="7" t="s">
        <v>1573</v>
      </c>
      <c r="K473" s="7" t="s">
        <v>1574</v>
      </c>
      <c r="L473" s="7" t="s">
        <v>33</v>
      </c>
      <c r="M473" s="7" t="s">
        <v>1575</v>
      </c>
      <c r="N473" s="7">
        <v>2019</v>
      </c>
      <c r="O473" s="7">
        <v>2019</v>
      </c>
      <c r="P473" s="7" t="s">
        <v>27</v>
      </c>
      <c r="Q473"/>
    </row>
    <row r="474" spans="1:17" s="3" customFormat="1" ht="89.25" customHeight="1" x14ac:dyDescent="0.25">
      <c r="A474" s="4" t="s">
        <v>17</v>
      </c>
      <c r="B474" s="7">
        <v>17</v>
      </c>
      <c r="C474" s="7"/>
      <c r="D474" s="49">
        <v>44231</v>
      </c>
      <c r="E474" s="6" t="s">
        <v>196</v>
      </c>
      <c r="F474" s="7" t="s">
        <v>19</v>
      </c>
      <c r="G474" s="7" t="s">
        <v>20</v>
      </c>
      <c r="H474" s="50" t="s">
        <v>159</v>
      </c>
      <c r="I474" s="7" t="s">
        <v>1576</v>
      </c>
      <c r="J474" s="7" t="s">
        <v>1577</v>
      </c>
      <c r="K474" s="7" t="s">
        <v>1578</v>
      </c>
      <c r="L474" s="7" t="s">
        <v>33</v>
      </c>
      <c r="M474" s="7" t="s">
        <v>1579</v>
      </c>
      <c r="N474" s="7">
        <v>2020</v>
      </c>
      <c r="O474" s="7">
        <v>2021</v>
      </c>
      <c r="P474" s="48" t="s">
        <v>47</v>
      </c>
      <c r="Q474"/>
    </row>
    <row r="475" spans="1:17" s="3" customFormat="1" ht="76.5" customHeight="1" x14ac:dyDescent="0.25">
      <c r="A475" s="4" t="s">
        <v>17</v>
      </c>
      <c r="B475" s="6">
        <v>14</v>
      </c>
      <c r="C475" s="6"/>
      <c r="D475" s="47">
        <v>43768</v>
      </c>
      <c r="E475" s="6" t="s">
        <v>311</v>
      </c>
      <c r="F475" s="6" t="s">
        <v>19</v>
      </c>
      <c r="G475" s="6" t="s">
        <v>20</v>
      </c>
      <c r="H475" s="48" t="s">
        <v>76</v>
      </c>
      <c r="I475" s="4" t="s">
        <v>1580</v>
      </c>
      <c r="J475" s="6" t="s">
        <v>1581</v>
      </c>
      <c r="K475" s="6" t="s">
        <v>1582</v>
      </c>
      <c r="L475" s="6" t="s">
        <v>33</v>
      </c>
      <c r="M475" s="6" t="s">
        <v>315</v>
      </c>
      <c r="N475" s="6">
        <v>2019</v>
      </c>
      <c r="O475" s="6">
        <v>2022</v>
      </c>
      <c r="P475" s="6" t="s">
        <v>27</v>
      </c>
      <c r="Q475"/>
    </row>
    <row r="476" spans="1:17" s="3" customFormat="1" ht="89.25" customHeight="1" x14ac:dyDescent="0.25">
      <c r="A476" s="4" t="s">
        <v>17</v>
      </c>
      <c r="B476" s="7">
        <v>14</v>
      </c>
      <c r="C476" s="7"/>
      <c r="D476" s="49">
        <v>44231</v>
      </c>
      <c r="E476" s="6" t="s">
        <v>321</v>
      </c>
      <c r="F476" s="7" t="s">
        <v>122</v>
      </c>
      <c r="G476" s="7" t="s">
        <v>20</v>
      </c>
      <c r="H476" s="50" t="s">
        <v>159</v>
      </c>
      <c r="I476" s="7" t="s">
        <v>1583</v>
      </c>
      <c r="J476" s="7" t="s">
        <v>1584</v>
      </c>
      <c r="K476" s="7" t="s">
        <v>1585</v>
      </c>
      <c r="L476" s="7" t="s">
        <v>33</v>
      </c>
      <c r="M476" s="7" t="s">
        <v>1586</v>
      </c>
      <c r="N476" s="62">
        <v>44075</v>
      </c>
      <c r="O476" s="7" t="s">
        <v>1467</v>
      </c>
      <c r="P476" s="6" t="s">
        <v>27</v>
      </c>
      <c r="Q476"/>
    </row>
    <row r="477" spans="1:17" s="3" customFormat="1" ht="120" x14ac:dyDescent="0.25">
      <c r="A477" s="4" t="s">
        <v>17</v>
      </c>
      <c r="B477" s="4">
        <v>18</v>
      </c>
      <c r="C477" s="6"/>
      <c r="D477" s="47">
        <v>43508</v>
      </c>
      <c r="E477" s="4" t="s">
        <v>91</v>
      </c>
      <c r="F477" s="6" t="s">
        <v>117</v>
      </c>
      <c r="G477" s="6" t="s">
        <v>20</v>
      </c>
      <c r="H477" s="48" t="s">
        <v>202</v>
      </c>
      <c r="I477" s="4" t="s">
        <v>1468</v>
      </c>
      <c r="J477" s="6" t="s">
        <v>1469</v>
      </c>
      <c r="K477" s="4" t="s">
        <v>1470</v>
      </c>
      <c r="L477" s="6" t="s">
        <v>25</v>
      </c>
      <c r="M477" s="6" t="s">
        <v>1179</v>
      </c>
      <c r="N477" s="6">
        <v>2018</v>
      </c>
      <c r="O477" s="6">
        <v>2020</v>
      </c>
      <c r="P477" s="4" t="s">
        <v>27</v>
      </c>
      <c r="Q477"/>
    </row>
    <row r="478" spans="1:17" s="3" customFormat="1" ht="76.5" customHeight="1" x14ac:dyDescent="0.25">
      <c r="A478" s="4" t="s">
        <v>17</v>
      </c>
      <c r="B478" s="6">
        <v>14</v>
      </c>
      <c r="C478" s="6"/>
      <c r="D478" s="6"/>
      <c r="E478" s="6" t="s">
        <v>339</v>
      </c>
      <c r="F478" s="6" t="s">
        <v>65</v>
      </c>
      <c r="G478" s="6" t="s">
        <v>20</v>
      </c>
      <c r="H478" s="48" t="s">
        <v>76</v>
      </c>
      <c r="I478" s="4" t="s">
        <v>1587</v>
      </c>
      <c r="J478" s="6" t="s">
        <v>953</v>
      </c>
      <c r="K478" s="6" t="s">
        <v>1588</v>
      </c>
      <c r="L478" s="6" t="s">
        <v>33</v>
      </c>
      <c r="M478" s="6" t="s">
        <v>955</v>
      </c>
      <c r="N478" s="6">
        <v>2018</v>
      </c>
      <c r="O478" s="6">
        <v>2020</v>
      </c>
      <c r="P478" s="6" t="s">
        <v>27</v>
      </c>
      <c r="Q478"/>
    </row>
    <row r="479" spans="1:17" s="3" customFormat="1" ht="60" x14ac:dyDescent="0.25">
      <c r="A479" s="4" t="s">
        <v>17</v>
      </c>
      <c r="B479" s="6">
        <v>14</v>
      </c>
      <c r="C479" s="6"/>
      <c r="D479" s="47"/>
      <c r="E479" s="6" t="s">
        <v>201</v>
      </c>
      <c r="F479" s="6" t="s">
        <v>58</v>
      </c>
      <c r="G479" s="6" t="s">
        <v>20</v>
      </c>
      <c r="H479" s="48" t="s">
        <v>202</v>
      </c>
      <c r="I479" s="6" t="s">
        <v>1589</v>
      </c>
      <c r="J479" s="6" t="s">
        <v>1590</v>
      </c>
      <c r="K479" s="6" t="s">
        <v>1591</v>
      </c>
      <c r="L479" s="6" t="s">
        <v>25</v>
      </c>
      <c r="M479" s="7" t="s">
        <v>43</v>
      </c>
      <c r="N479" s="6">
        <v>2018</v>
      </c>
      <c r="O479" s="6">
        <v>2019</v>
      </c>
      <c r="P479" s="6" t="s">
        <v>27</v>
      </c>
      <c r="Q479"/>
    </row>
    <row r="480" spans="1:17" s="3" customFormat="1" ht="120" x14ac:dyDescent="0.25">
      <c r="A480" s="4" t="s">
        <v>17</v>
      </c>
      <c r="B480" s="7">
        <v>14</v>
      </c>
      <c r="C480" s="7"/>
      <c r="D480" s="49">
        <v>44231</v>
      </c>
      <c r="E480" s="6" t="s">
        <v>357</v>
      </c>
      <c r="F480" s="7" t="s">
        <v>117</v>
      </c>
      <c r="G480" s="7" t="s">
        <v>59</v>
      </c>
      <c r="H480" s="50" t="s">
        <v>159</v>
      </c>
      <c r="I480" s="7" t="s">
        <v>1405</v>
      </c>
      <c r="J480" s="7" t="s">
        <v>1406</v>
      </c>
      <c r="K480" s="7" t="s">
        <v>1407</v>
      </c>
      <c r="L480" s="7" t="s">
        <v>33</v>
      </c>
      <c r="M480" s="7" t="s">
        <v>1478</v>
      </c>
      <c r="N480" s="7">
        <v>2020</v>
      </c>
      <c r="O480" s="7">
        <v>2021</v>
      </c>
      <c r="P480" s="6" t="s">
        <v>27</v>
      </c>
      <c r="Q480"/>
    </row>
    <row r="481" spans="1:17" s="3" customFormat="1" ht="150" x14ac:dyDescent="0.25">
      <c r="A481" s="4" t="s">
        <v>17</v>
      </c>
      <c r="B481" s="7">
        <v>14</v>
      </c>
      <c r="C481" s="7"/>
      <c r="D481" s="49">
        <v>44231</v>
      </c>
      <c r="E481" s="6" t="s">
        <v>164</v>
      </c>
      <c r="F481" s="7" t="s">
        <v>19</v>
      </c>
      <c r="G481" s="7" t="s">
        <v>20</v>
      </c>
      <c r="H481" s="50" t="s">
        <v>159</v>
      </c>
      <c r="I481" s="7" t="s">
        <v>1592</v>
      </c>
      <c r="J481" s="7" t="s">
        <v>1593</v>
      </c>
      <c r="K481" s="7" t="s">
        <v>1594</v>
      </c>
      <c r="L481" s="7" t="s">
        <v>33</v>
      </c>
      <c r="M481" s="7" t="s">
        <v>1595</v>
      </c>
      <c r="N481" s="7">
        <v>2020</v>
      </c>
      <c r="O481" s="7">
        <v>2021</v>
      </c>
      <c r="P481" s="6" t="s">
        <v>27</v>
      </c>
      <c r="Q481"/>
    </row>
    <row r="482" spans="1:17" s="3" customFormat="1" ht="30" x14ac:dyDescent="0.25">
      <c r="A482" s="4" t="s">
        <v>17</v>
      </c>
      <c r="B482" s="44">
        <v>99</v>
      </c>
      <c r="C482" s="44" t="s">
        <v>1596</v>
      </c>
      <c r="D482" s="9">
        <v>43749</v>
      </c>
      <c r="E482" s="9" t="s">
        <v>5</v>
      </c>
      <c r="F482" s="4" t="s">
        <v>19</v>
      </c>
      <c r="G482" s="4" t="s">
        <v>426</v>
      </c>
      <c r="H482" s="45" t="s">
        <v>202</v>
      </c>
      <c r="I482" s="4" t="s">
        <v>1597</v>
      </c>
      <c r="J482" s="4" t="s">
        <v>1598</v>
      </c>
      <c r="K482" s="4" t="s">
        <v>1599</v>
      </c>
      <c r="L482" s="4" t="s">
        <v>25</v>
      </c>
      <c r="M482" s="4" t="s">
        <v>1600</v>
      </c>
      <c r="N482" s="4">
        <v>2019</v>
      </c>
      <c r="O482" s="4">
        <v>2022</v>
      </c>
      <c r="P482" s="4" t="s">
        <v>406</v>
      </c>
      <c r="Q482"/>
    </row>
    <row r="483" spans="1:17" s="3" customFormat="1" ht="105" x14ac:dyDescent="0.25">
      <c r="A483" s="4" t="s">
        <v>17</v>
      </c>
      <c r="B483" s="6">
        <v>14.2</v>
      </c>
      <c r="C483" s="6"/>
      <c r="D483" s="47">
        <v>42944</v>
      </c>
      <c r="E483" s="6" t="s">
        <v>175</v>
      </c>
      <c r="F483" s="6" t="s">
        <v>117</v>
      </c>
      <c r="G483" s="6" t="s">
        <v>59</v>
      </c>
      <c r="H483" s="48" t="s">
        <v>29</v>
      </c>
      <c r="I483" s="4" t="s">
        <v>1106</v>
      </c>
      <c r="J483" s="6" t="s">
        <v>394</v>
      </c>
      <c r="K483" s="6" t="s">
        <v>1601</v>
      </c>
      <c r="L483" s="6" t="s">
        <v>25</v>
      </c>
      <c r="M483" s="6" t="s">
        <v>1108</v>
      </c>
      <c r="N483" s="6">
        <v>2018</v>
      </c>
      <c r="O483" s="6">
        <v>2020</v>
      </c>
      <c r="P483" s="6" t="s">
        <v>27</v>
      </c>
      <c r="Q483"/>
    </row>
    <row r="484" spans="1:17" s="3" customFormat="1" ht="45" x14ac:dyDescent="0.25">
      <c r="A484" s="4" t="s">
        <v>17</v>
      </c>
      <c r="B484" s="4">
        <v>36</v>
      </c>
      <c r="C484" s="4" t="s">
        <v>1602</v>
      </c>
      <c r="D484" s="9">
        <v>42523</v>
      </c>
      <c r="E484" s="9" t="s">
        <v>5</v>
      </c>
      <c r="F484" s="4" t="s">
        <v>117</v>
      </c>
      <c r="G484" s="4" t="s">
        <v>59</v>
      </c>
      <c r="H484" s="45" t="s">
        <v>207</v>
      </c>
      <c r="I484" s="4" t="s">
        <v>1603</v>
      </c>
      <c r="J484" s="4" t="s">
        <v>1604</v>
      </c>
      <c r="K484" s="4" t="s">
        <v>1605</v>
      </c>
      <c r="L484" s="4" t="s">
        <v>33</v>
      </c>
      <c r="M484" s="4" t="s">
        <v>34</v>
      </c>
      <c r="N484" s="4">
        <v>2018</v>
      </c>
      <c r="O484" s="4">
        <v>2019</v>
      </c>
      <c r="P484" s="4" t="s">
        <v>27</v>
      </c>
      <c r="Q484"/>
    </row>
    <row r="485" spans="1:17" s="3" customFormat="1" ht="90" x14ac:dyDescent="0.25">
      <c r="A485" s="4" t="s">
        <v>17</v>
      </c>
      <c r="B485" s="6">
        <v>2</v>
      </c>
      <c r="C485" s="6"/>
      <c r="D485" s="6"/>
      <c r="E485" s="6" t="s">
        <v>248</v>
      </c>
      <c r="F485" s="6" t="s">
        <v>19</v>
      </c>
      <c r="G485" s="6" t="s">
        <v>59</v>
      </c>
      <c r="H485" s="48" t="s">
        <v>207</v>
      </c>
      <c r="I485" s="20" t="s">
        <v>1497</v>
      </c>
      <c r="J485" s="6" t="s">
        <v>793</v>
      </c>
      <c r="K485" s="6" t="s">
        <v>794</v>
      </c>
      <c r="L485" s="6" t="s">
        <v>33</v>
      </c>
      <c r="M485" s="6" t="s">
        <v>212</v>
      </c>
      <c r="N485" s="6" t="s">
        <v>213</v>
      </c>
      <c r="O485" s="6" t="s">
        <v>214</v>
      </c>
      <c r="P485" s="6" t="s">
        <v>27</v>
      </c>
      <c r="Q485"/>
    </row>
    <row r="486" spans="1:17" s="3" customFormat="1" ht="90" x14ac:dyDescent="0.25">
      <c r="A486" s="4" t="s">
        <v>17</v>
      </c>
      <c r="B486" s="6">
        <v>10</v>
      </c>
      <c r="C486" s="6"/>
      <c r="D486" s="47">
        <v>43139</v>
      </c>
      <c r="E486" s="6" t="s">
        <v>243</v>
      </c>
      <c r="F486" s="6" t="s">
        <v>122</v>
      </c>
      <c r="G486" s="6" t="s">
        <v>20</v>
      </c>
      <c r="H486" s="48" t="s">
        <v>29</v>
      </c>
      <c r="I486" s="20" t="s">
        <v>236</v>
      </c>
      <c r="J486" s="6" t="s">
        <v>237</v>
      </c>
      <c r="K486" s="6" t="s">
        <v>238</v>
      </c>
      <c r="L486" s="6" t="s">
        <v>25</v>
      </c>
      <c r="M486" s="6" t="s">
        <v>239</v>
      </c>
      <c r="N486" s="6">
        <v>2017</v>
      </c>
      <c r="O486" s="6">
        <v>2018</v>
      </c>
      <c r="P486" s="6" t="s">
        <v>27</v>
      </c>
      <c r="Q486"/>
    </row>
    <row r="487" spans="1:17" s="3" customFormat="1" ht="60" x14ac:dyDescent="0.25">
      <c r="A487" s="4" t="s">
        <v>17</v>
      </c>
      <c r="B487" s="4">
        <v>15</v>
      </c>
      <c r="C487" s="4"/>
      <c r="D487" s="46">
        <v>44972</v>
      </c>
      <c r="E487" s="6" t="s">
        <v>298</v>
      </c>
      <c r="F487" s="4" t="s">
        <v>19</v>
      </c>
      <c r="G487" s="4" t="s">
        <v>20</v>
      </c>
      <c r="H487" s="45" t="s">
        <v>170</v>
      </c>
      <c r="I487" s="20" t="s">
        <v>1606</v>
      </c>
      <c r="J487" s="4" t="s">
        <v>1607</v>
      </c>
      <c r="K487" s="54" t="s">
        <v>1608</v>
      </c>
      <c r="L487" s="4" t="s">
        <v>25</v>
      </c>
      <c r="M487" s="4" t="s">
        <v>1003</v>
      </c>
      <c r="N487" s="4">
        <v>2021</v>
      </c>
      <c r="O487" s="4">
        <v>2024</v>
      </c>
      <c r="P487" s="4" t="s">
        <v>27</v>
      </c>
      <c r="Q487"/>
    </row>
    <row r="488" spans="1:17" s="3" customFormat="1" ht="135" x14ac:dyDescent="0.25">
      <c r="A488" s="4" t="s">
        <v>17</v>
      </c>
      <c r="B488" s="6">
        <v>15</v>
      </c>
      <c r="C488" s="6"/>
      <c r="D488" s="47">
        <v>43768</v>
      </c>
      <c r="E488" s="6" t="s">
        <v>311</v>
      </c>
      <c r="F488" s="6" t="s">
        <v>117</v>
      </c>
      <c r="G488" s="6" t="s">
        <v>20</v>
      </c>
      <c r="H488" s="48" t="s">
        <v>76</v>
      </c>
      <c r="I488" s="4" t="s">
        <v>1609</v>
      </c>
      <c r="J488" s="6" t="s">
        <v>1610</v>
      </c>
      <c r="K488" s="6" t="s">
        <v>1611</v>
      </c>
      <c r="L488" s="6" t="s">
        <v>33</v>
      </c>
      <c r="M488" s="6" t="s">
        <v>315</v>
      </c>
      <c r="N488" s="6">
        <v>2020</v>
      </c>
      <c r="O488" s="6">
        <v>2024</v>
      </c>
      <c r="P488" s="4" t="s">
        <v>47</v>
      </c>
      <c r="Q488"/>
    </row>
    <row r="489" spans="1:17" s="3" customFormat="1" ht="90" x14ac:dyDescent="0.25">
      <c r="A489" s="4" t="s">
        <v>17</v>
      </c>
      <c r="B489" s="6">
        <v>16</v>
      </c>
      <c r="C489" s="6"/>
      <c r="D489" s="47">
        <v>43508</v>
      </c>
      <c r="E489" s="6" t="s">
        <v>206</v>
      </c>
      <c r="F489" s="6" t="s">
        <v>117</v>
      </c>
      <c r="G489" s="6" t="s">
        <v>20</v>
      </c>
      <c r="H489" s="48" t="s">
        <v>202</v>
      </c>
      <c r="I489" s="20" t="s">
        <v>227</v>
      </c>
      <c r="J489" s="6" t="s">
        <v>416</v>
      </c>
      <c r="K489" s="6" t="s">
        <v>417</v>
      </c>
      <c r="L489" s="6" t="s">
        <v>33</v>
      </c>
      <c r="M489" s="6" t="s">
        <v>418</v>
      </c>
      <c r="N489" s="6">
        <v>2018</v>
      </c>
      <c r="O489" s="6">
        <v>2019</v>
      </c>
      <c r="P489" s="4" t="s">
        <v>27</v>
      </c>
      <c r="Q489"/>
    </row>
    <row r="490" spans="1:17" s="3" customFormat="1" ht="90" x14ac:dyDescent="0.25">
      <c r="A490" s="4" t="s">
        <v>17</v>
      </c>
      <c r="B490" s="6">
        <v>12</v>
      </c>
      <c r="C490" s="6"/>
      <c r="D490" s="47">
        <v>43139</v>
      </c>
      <c r="E490" s="6" t="s">
        <v>243</v>
      </c>
      <c r="F490" s="6" t="s">
        <v>149</v>
      </c>
      <c r="G490" s="6" t="s">
        <v>20</v>
      </c>
      <c r="H490" s="48" t="s">
        <v>29</v>
      </c>
      <c r="I490" s="20" t="s">
        <v>1612</v>
      </c>
      <c r="J490" s="6" t="s">
        <v>1613</v>
      </c>
      <c r="K490" s="6" t="s">
        <v>218</v>
      </c>
      <c r="L490" s="6" t="s">
        <v>25</v>
      </c>
      <c r="M490" s="6" t="s">
        <v>242</v>
      </c>
      <c r="N490" s="6">
        <v>2017</v>
      </c>
      <c r="O490" s="6">
        <v>2018</v>
      </c>
      <c r="P490" s="6" t="s">
        <v>1614</v>
      </c>
      <c r="Q490"/>
    </row>
    <row r="491" spans="1:17" s="3" customFormat="1" ht="90" x14ac:dyDescent="0.25">
      <c r="A491" s="4" t="s">
        <v>17</v>
      </c>
      <c r="B491" s="6">
        <v>16</v>
      </c>
      <c r="C491" s="6"/>
      <c r="D491" s="6"/>
      <c r="E491" s="6" t="s">
        <v>243</v>
      </c>
      <c r="F491" s="6" t="s">
        <v>117</v>
      </c>
      <c r="G491" s="6" t="s">
        <v>20</v>
      </c>
      <c r="H491" s="48" t="s">
        <v>29</v>
      </c>
      <c r="I491" s="20" t="s">
        <v>1014</v>
      </c>
      <c r="J491" s="6" t="s">
        <v>1015</v>
      </c>
      <c r="K491" s="6" t="s">
        <v>1016</v>
      </c>
      <c r="L491" s="6" t="s">
        <v>33</v>
      </c>
      <c r="M491" s="6" t="s">
        <v>1437</v>
      </c>
      <c r="N491" s="6" t="s">
        <v>412</v>
      </c>
      <c r="O491" s="6">
        <v>2019</v>
      </c>
      <c r="P491" s="6" t="s">
        <v>27</v>
      </c>
      <c r="Q491"/>
    </row>
    <row r="492" spans="1:17" s="3" customFormat="1" ht="90" x14ac:dyDescent="0.25">
      <c r="A492" s="4" t="s">
        <v>17</v>
      </c>
      <c r="B492" s="7">
        <v>15</v>
      </c>
      <c r="C492" s="7"/>
      <c r="D492" s="49">
        <v>44231</v>
      </c>
      <c r="E492" s="6" t="s">
        <v>232</v>
      </c>
      <c r="F492" s="7" t="s">
        <v>19</v>
      </c>
      <c r="G492" s="7" t="s">
        <v>20</v>
      </c>
      <c r="H492" s="50" t="s">
        <v>159</v>
      </c>
      <c r="I492" s="7" t="s">
        <v>1615</v>
      </c>
      <c r="J492" s="7" t="s">
        <v>1616</v>
      </c>
      <c r="K492" s="7" t="s">
        <v>1617</v>
      </c>
      <c r="L492" s="7" t="s">
        <v>33</v>
      </c>
      <c r="M492" s="7" t="s">
        <v>43</v>
      </c>
      <c r="N492" s="7">
        <v>2020</v>
      </c>
      <c r="O492" s="7">
        <v>2021</v>
      </c>
      <c r="P492" s="7" t="s">
        <v>27</v>
      </c>
      <c r="Q492"/>
    </row>
    <row r="493" spans="1:17" s="3" customFormat="1" ht="60" x14ac:dyDescent="0.25">
      <c r="A493" s="4" t="s">
        <v>17</v>
      </c>
      <c r="B493" s="4">
        <v>15</v>
      </c>
      <c r="C493" s="4"/>
      <c r="D493" s="47">
        <v>43508</v>
      </c>
      <c r="E493" s="4" t="s">
        <v>75</v>
      </c>
      <c r="F493" s="4" t="s">
        <v>117</v>
      </c>
      <c r="G493" s="4" t="s">
        <v>20</v>
      </c>
      <c r="H493" s="45" t="s">
        <v>76</v>
      </c>
      <c r="I493" s="4" t="s">
        <v>1618</v>
      </c>
      <c r="J493" s="4" t="s">
        <v>1619</v>
      </c>
      <c r="K493" s="4" t="s">
        <v>1620</v>
      </c>
      <c r="L493" s="4" t="s">
        <v>25</v>
      </c>
      <c r="M493" s="4" t="s">
        <v>81</v>
      </c>
      <c r="N493" s="4">
        <v>2019</v>
      </c>
      <c r="O493" s="4">
        <v>2020</v>
      </c>
      <c r="P493" s="4" t="s">
        <v>27</v>
      </c>
      <c r="Q493"/>
    </row>
    <row r="494" spans="1:17" s="3" customFormat="1" ht="60" x14ac:dyDescent="0.25">
      <c r="A494" s="4" t="s">
        <v>17</v>
      </c>
      <c r="B494" s="7">
        <v>15</v>
      </c>
      <c r="C494" s="7"/>
      <c r="D494" s="49">
        <v>44231</v>
      </c>
      <c r="E494" s="6" t="s">
        <v>269</v>
      </c>
      <c r="F494" s="7" t="s">
        <v>19</v>
      </c>
      <c r="G494" s="7" t="s">
        <v>20</v>
      </c>
      <c r="H494" s="50" t="s">
        <v>159</v>
      </c>
      <c r="I494" s="7" t="s">
        <v>1621</v>
      </c>
      <c r="J494" s="7" t="s">
        <v>1622</v>
      </c>
      <c r="K494" s="7" t="s">
        <v>1623</v>
      </c>
      <c r="L494" s="7" t="s">
        <v>33</v>
      </c>
      <c r="M494" s="7" t="s">
        <v>835</v>
      </c>
      <c r="N494" s="7">
        <v>2020</v>
      </c>
      <c r="O494" s="7">
        <v>2022</v>
      </c>
      <c r="P494" s="7" t="s">
        <v>27</v>
      </c>
      <c r="Q494"/>
    </row>
    <row r="495" spans="1:17" s="3" customFormat="1" ht="60" x14ac:dyDescent="0.25">
      <c r="A495" s="4" t="s">
        <v>17</v>
      </c>
      <c r="B495" s="6">
        <v>15</v>
      </c>
      <c r="C495" s="6"/>
      <c r="D495" s="47">
        <v>43508</v>
      </c>
      <c r="E495" s="6" t="s">
        <v>284</v>
      </c>
      <c r="F495" s="6" t="s">
        <v>19</v>
      </c>
      <c r="G495" s="6" t="s">
        <v>20</v>
      </c>
      <c r="H495" s="48" t="s">
        <v>202</v>
      </c>
      <c r="I495" s="4" t="s">
        <v>1624</v>
      </c>
      <c r="J495" s="6" t="s">
        <v>1625</v>
      </c>
      <c r="K495" s="6" t="s">
        <v>1626</v>
      </c>
      <c r="L495" s="6" t="s">
        <v>33</v>
      </c>
      <c r="M495" s="7" t="s">
        <v>43</v>
      </c>
      <c r="N495" s="6">
        <v>2018</v>
      </c>
      <c r="O495" s="6">
        <v>2021</v>
      </c>
      <c r="P495" s="6" t="s">
        <v>27</v>
      </c>
      <c r="Q495"/>
    </row>
    <row r="496" spans="1:17" s="3" customFormat="1" ht="60" x14ac:dyDescent="0.25">
      <c r="A496" s="4" t="s">
        <v>17</v>
      </c>
      <c r="B496" s="7">
        <v>15</v>
      </c>
      <c r="C496" s="7"/>
      <c r="D496" s="49">
        <v>44231</v>
      </c>
      <c r="E496" s="6" t="s">
        <v>289</v>
      </c>
      <c r="F496" s="7" t="s">
        <v>19</v>
      </c>
      <c r="G496" s="7" t="s">
        <v>20</v>
      </c>
      <c r="H496" s="50" t="s">
        <v>159</v>
      </c>
      <c r="I496" s="7" t="s">
        <v>1627</v>
      </c>
      <c r="J496" s="7" t="s">
        <v>1628</v>
      </c>
      <c r="K496" s="7" t="s">
        <v>1629</v>
      </c>
      <c r="L496" s="7" t="s">
        <v>33</v>
      </c>
      <c r="M496" s="7" t="s">
        <v>163</v>
      </c>
      <c r="N496" s="7">
        <v>2020</v>
      </c>
      <c r="O496" s="7">
        <v>2021</v>
      </c>
      <c r="P496" s="7" t="s">
        <v>27</v>
      </c>
      <c r="Q496"/>
    </row>
    <row r="497" spans="1:17" s="3" customFormat="1" ht="90" x14ac:dyDescent="0.25">
      <c r="A497" s="4" t="s">
        <v>17</v>
      </c>
      <c r="B497" s="7">
        <v>15</v>
      </c>
      <c r="C497" s="7"/>
      <c r="D497" s="49">
        <v>44231</v>
      </c>
      <c r="E497" s="6" t="s">
        <v>302</v>
      </c>
      <c r="F497" s="7" t="s">
        <v>19</v>
      </c>
      <c r="G497" s="7" t="s">
        <v>20</v>
      </c>
      <c r="H497" s="50" t="s">
        <v>159</v>
      </c>
      <c r="I497" s="7" t="s">
        <v>1630</v>
      </c>
      <c r="J497" s="7" t="s">
        <v>1440</v>
      </c>
      <c r="K497" s="7" t="s">
        <v>1631</v>
      </c>
      <c r="L497" s="7" t="s">
        <v>33</v>
      </c>
      <c r="M497" s="7" t="s">
        <v>163</v>
      </c>
      <c r="N497" s="7">
        <v>2019</v>
      </c>
      <c r="O497" s="7">
        <v>2020</v>
      </c>
      <c r="P497" s="7" t="s">
        <v>27</v>
      </c>
      <c r="Q497"/>
    </row>
    <row r="498" spans="1:17" s="3" customFormat="1" ht="90" x14ac:dyDescent="0.25">
      <c r="A498" s="4" t="s">
        <v>17</v>
      </c>
      <c r="B498" s="7">
        <v>18</v>
      </c>
      <c r="C498" s="7"/>
      <c r="D498" s="49">
        <v>44231</v>
      </c>
      <c r="E498" s="6" t="s">
        <v>196</v>
      </c>
      <c r="F498" s="7" t="s">
        <v>58</v>
      </c>
      <c r="G498" s="7" t="s">
        <v>20</v>
      </c>
      <c r="H498" s="50" t="s">
        <v>159</v>
      </c>
      <c r="I498" s="7" t="s">
        <v>1632</v>
      </c>
      <c r="J498" s="7" t="s">
        <v>1633</v>
      </c>
      <c r="K498" s="7" t="s">
        <v>1634</v>
      </c>
      <c r="L498" s="7" t="s">
        <v>33</v>
      </c>
      <c r="M498" s="7" t="s">
        <v>1579</v>
      </c>
      <c r="N498" s="7">
        <v>2020</v>
      </c>
      <c r="O498" s="7">
        <v>2021</v>
      </c>
      <c r="P498" s="6" t="s">
        <v>27</v>
      </c>
      <c r="Q498"/>
    </row>
    <row r="499" spans="1:17" s="3" customFormat="1" ht="105" x14ac:dyDescent="0.25">
      <c r="A499" s="4" t="s">
        <v>17</v>
      </c>
      <c r="B499" s="7">
        <v>15</v>
      </c>
      <c r="C499" s="7"/>
      <c r="D499" s="49">
        <v>44231</v>
      </c>
      <c r="E499" s="6" t="s">
        <v>321</v>
      </c>
      <c r="F499" s="7" t="s">
        <v>117</v>
      </c>
      <c r="G499" s="7" t="s">
        <v>20</v>
      </c>
      <c r="H499" s="50" t="s">
        <v>159</v>
      </c>
      <c r="I499" s="7" t="s">
        <v>1635</v>
      </c>
      <c r="J499" s="7" t="s">
        <v>1636</v>
      </c>
      <c r="K499" s="7" t="s">
        <v>1637</v>
      </c>
      <c r="L499" s="7" t="s">
        <v>25</v>
      </c>
      <c r="M499" s="7" t="s">
        <v>1638</v>
      </c>
      <c r="N499" s="62">
        <v>44075</v>
      </c>
      <c r="O499" s="62">
        <v>44440</v>
      </c>
      <c r="P499" s="6" t="s">
        <v>27</v>
      </c>
      <c r="Q499"/>
    </row>
    <row r="500" spans="1:17" s="3" customFormat="1" ht="120" x14ac:dyDescent="0.25">
      <c r="A500" s="4" t="s">
        <v>17</v>
      </c>
      <c r="B500" s="4">
        <v>19</v>
      </c>
      <c r="C500" s="7"/>
      <c r="D500" s="49">
        <v>43859</v>
      </c>
      <c r="E500" s="4" t="s">
        <v>91</v>
      </c>
      <c r="F500" s="7" t="s">
        <v>117</v>
      </c>
      <c r="G500" s="7" t="s">
        <v>59</v>
      </c>
      <c r="H500" s="50" t="s">
        <v>585</v>
      </c>
      <c r="I500" s="4" t="s">
        <v>1639</v>
      </c>
      <c r="J500" s="7" t="s">
        <v>1640</v>
      </c>
      <c r="K500" s="4" t="s">
        <v>1641</v>
      </c>
      <c r="L500" s="7" t="s">
        <v>25</v>
      </c>
      <c r="M500" s="6" t="s">
        <v>168</v>
      </c>
      <c r="N500" s="7">
        <v>2020</v>
      </c>
      <c r="O500" s="7">
        <v>2021</v>
      </c>
      <c r="P500" s="4" t="s">
        <v>27</v>
      </c>
      <c r="Q500"/>
    </row>
    <row r="501" spans="1:17" s="3" customFormat="1" ht="60" x14ac:dyDescent="0.25">
      <c r="A501" s="4" t="s">
        <v>17</v>
      </c>
      <c r="B501" s="6">
        <v>15</v>
      </c>
      <c r="C501" s="6"/>
      <c r="D501" s="6"/>
      <c r="E501" s="6" t="s">
        <v>339</v>
      </c>
      <c r="F501" s="6" t="s">
        <v>65</v>
      </c>
      <c r="G501" s="6" t="s">
        <v>20</v>
      </c>
      <c r="H501" s="48" t="s">
        <v>76</v>
      </c>
      <c r="I501" s="4" t="s">
        <v>1642</v>
      </c>
      <c r="J501" s="6" t="s">
        <v>1064</v>
      </c>
      <c r="K501" s="6" t="s">
        <v>1065</v>
      </c>
      <c r="L501" s="6" t="s">
        <v>80</v>
      </c>
      <c r="M501" s="6" t="s">
        <v>1066</v>
      </c>
      <c r="N501" s="6">
        <v>2018</v>
      </c>
      <c r="O501" s="6">
        <v>2020</v>
      </c>
      <c r="P501" s="6" t="s">
        <v>27</v>
      </c>
      <c r="Q501"/>
    </row>
    <row r="502" spans="1:17" s="3" customFormat="1" ht="60" x14ac:dyDescent="0.25">
      <c r="A502" s="4" t="s">
        <v>17</v>
      </c>
      <c r="B502" s="6">
        <v>15</v>
      </c>
      <c r="C502" s="6"/>
      <c r="D502" s="47"/>
      <c r="E502" s="6" t="s">
        <v>201</v>
      </c>
      <c r="F502" s="6" t="s">
        <v>149</v>
      </c>
      <c r="G502" s="6" t="s">
        <v>20</v>
      </c>
      <c r="H502" s="48" t="s">
        <v>202</v>
      </c>
      <c r="I502" s="6" t="s">
        <v>1643</v>
      </c>
      <c r="J502" s="6" t="s">
        <v>1644</v>
      </c>
      <c r="K502" s="6" t="s">
        <v>1645</v>
      </c>
      <c r="L502" s="6" t="s">
        <v>33</v>
      </c>
      <c r="M502" s="7" t="s">
        <v>43</v>
      </c>
      <c r="N502" s="6">
        <v>2018</v>
      </c>
      <c r="O502" s="6">
        <v>2019</v>
      </c>
      <c r="P502" s="6" t="s">
        <v>27</v>
      </c>
      <c r="Q502"/>
    </row>
    <row r="503" spans="1:17" s="3" customFormat="1" ht="120" x14ac:dyDescent="0.25">
      <c r="A503" s="4" t="s">
        <v>17</v>
      </c>
      <c r="B503" s="7">
        <v>15</v>
      </c>
      <c r="C503" s="7"/>
      <c r="D503" s="49">
        <v>44231</v>
      </c>
      <c r="E503" s="6" t="s">
        <v>357</v>
      </c>
      <c r="F503" s="7" t="s">
        <v>19</v>
      </c>
      <c r="G503" s="7" t="s">
        <v>59</v>
      </c>
      <c r="H503" s="50" t="s">
        <v>159</v>
      </c>
      <c r="I503" s="7" t="s">
        <v>1646</v>
      </c>
      <c r="J503" s="7" t="s">
        <v>1647</v>
      </c>
      <c r="K503" s="7" t="s">
        <v>1648</v>
      </c>
      <c r="L503" s="7" t="s">
        <v>25</v>
      </c>
      <c r="M503" s="7" t="s">
        <v>43</v>
      </c>
      <c r="N503" s="7">
        <v>2020</v>
      </c>
      <c r="O503" s="7">
        <v>2021</v>
      </c>
      <c r="P503" s="6" t="s">
        <v>27</v>
      </c>
      <c r="Q503"/>
    </row>
    <row r="504" spans="1:17" s="3" customFormat="1" ht="150" x14ac:dyDescent="0.25">
      <c r="A504" s="4" t="s">
        <v>17</v>
      </c>
      <c r="B504" s="7">
        <v>15</v>
      </c>
      <c r="C504" s="7"/>
      <c r="D504" s="49">
        <v>44231</v>
      </c>
      <c r="E504" s="6" t="s">
        <v>164</v>
      </c>
      <c r="F504" s="7" t="s">
        <v>19</v>
      </c>
      <c r="G504" s="7" t="s">
        <v>20</v>
      </c>
      <c r="H504" s="50" t="s">
        <v>159</v>
      </c>
      <c r="I504" s="7" t="s">
        <v>1649</v>
      </c>
      <c r="J504" s="7" t="s">
        <v>1650</v>
      </c>
      <c r="K504" s="7" t="s">
        <v>1651</v>
      </c>
      <c r="L504" s="7" t="s">
        <v>33</v>
      </c>
      <c r="M504" s="7" t="s">
        <v>1652</v>
      </c>
      <c r="N504" s="7">
        <v>2020</v>
      </c>
      <c r="O504" s="7">
        <v>2021</v>
      </c>
      <c r="P504" s="6" t="s">
        <v>27</v>
      </c>
      <c r="Q504"/>
    </row>
    <row r="505" spans="1:17" s="3" customFormat="1" ht="120" x14ac:dyDescent="0.25">
      <c r="A505" s="4" t="s">
        <v>17</v>
      </c>
      <c r="B505" s="6">
        <v>15.1</v>
      </c>
      <c r="C505" s="6"/>
      <c r="D505" s="47">
        <v>42944</v>
      </c>
      <c r="E505" s="6" t="s">
        <v>175</v>
      </c>
      <c r="F505" s="6" t="s">
        <v>117</v>
      </c>
      <c r="G505" s="6" t="s">
        <v>59</v>
      </c>
      <c r="H505" s="48" t="s">
        <v>29</v>
      </c>
      <c r="I505" s="4" t="s">
        <v>1653</v>
      </c>
      <c r="J505" s="6" t="s">
        <v>1654</v>
      </c>
      <c r="K505" s="6" t="s">
        <v>1655</v>
      </c>
      <c r="L505" s="6" t="s">
        <v>25</v>
      </c>
      <c r="M505" s="7" t="s">
        <v>43</v>
      </c>
      <c r="N505" s="6">
        <v>2018</v>
      </c>
      <c r="O505" s="6">
        <v>2020</v>
      </c>
      <c r="P505" s="6" t="s">
        <v>27</v>
      </c>
      <c r="Q505"/>
    </row>
    <row r="506" spans="1:17" s="3" customFormat="1" ht="120" x14ac:dyDescent="0.25">
      <c r="A506" s="4" t="s">
        <v>17</v>
      </c>
      <c r="B506" s="6">
        <v>15.2</v>
      </c>
      <c r="C506" s="6"/>
      <c r="D506" s="47">
        <v>42944</v>
      </c>
      <c r="E506" s="6" t="s">
        <v>175</v>
      </c>
      <c r="F506" s="6" t="s">
        <v>117</v>
      </c>
      <c r="G506" s="6" t="s">
        <v>59</v>
      </c>
      <c r="H506" s="48" t="s">
        <v>29</v>
      </c>
      <c r="I506" s="4" t="s">
        <v>1653</v>
      </c>
      <c r="J506" s="6" t="s">
        <v>1654</v>
      </c>
      <c r="K506" s="6" t="s">
        <v>1656</v>
      </c>
      <c r="L506" s="6" t="s">
        <v>25</v>
      </c>
      <c r="M506" s="7" t="s">
        <v>43</v>
      </c>
      <c r="N506" s="6">
        <v>2018</v>
      </c>
      <c r="O506" s="6">
        <v>2020</v>
      </c>
      <c r="P506" s="6" t="s">
        <v>27</v>
      </c>
      <c r="Q506"/>
    </row>
    <row r="507" spans="1:17" s="3" customFormat="1" ht="30" x14ac:dyDescent="0.25">
      <c r="A507" s="4" t="s">
        <v>17</v>
      </c>
      <c r="B507" s="4">
        <v>37</v>
      </c>
      <c r="C507" s="4" t="s">
        <v>1657</v>
      </c>
      <c r="D507" s="46">
        <v>42523</v>
      </c>
      <c r="E507" s="4" t="s">
        <v>5</v>
      </c>
      <c r="F507" s="4" t="s">
        <v>117</v>
      </c>
      <c r="G507" s="4" t="s">
        <v>59</v>
      </c>
      <c r="H507" s="45" t="s">
        <v>207</v>
      </c>
      <c r="I507" s="4" t="s">
        <v>1658</v>
      </c>
      <c r="J507" s="4" t="s">
        <v>1659</v>
      </c>
      <c r="K507" s="4" t="s">
        <v>1660</v>
      </c>
      <c r="L507" s="4" t="s">
        <v>33</v>
      </c>
      <c r="M507" s="4" t="s">
        <v>34</v>
      </c>
      <c r="N507" s="4">
        <v>2017</v>
      </c>
      <c r="O507" s="4">
        <v>2020</v>
      </c>
      <c r="P507" s="4" t="s">
        <v>47</v>
      </c>
      <c r="Q507"/>
    </row>
    <row r="508" spans="1:17" s="3" customFormat="1" ht="90" x14ac:dyDescent="0.25">
      <c r="A508" s="4" t="s">
        <v>17</v>
      </c>
      <c r="B508" s="6">
        <v>10</v>
      </c>
      <c r="C508" s="6"/>
      <c r="D508" s="47">
        <v>42576</v>
      </c>
      <c r="E508" s="6" t="s">
        <v>248</v>
      </c>
      <c r="F508" s="6" t="s">
        <v>122</v>
      </c>
      <c r="G508" s="6" t="s">
        <v>59</v>
      </c>
      <c r="H508" s="48" t="s">
        <v>207</v>
      </c>
      <c r="I508" s="20" t="s">
        <v>413</v>
      </c>
      <c r="J508" s="6" t="s">
        <v>414</v>
      </c>
      <c r="K508" s="6" t="s">
        <v>415</v>
      </c>
      <c r="L508" s="6" t="s">
        <v>33</v>
      </c>
      <c r="M508" s="6" t="s">
        <v>1191</v>
      </c>
      <c r="N508" s="6">
        <v>2016</v>
      </c>
      <c r="O508" s="6">
        <v>2019</v>
      </c>
      <c r="P508" s="6" t="s">
        <v>27</v>
      </c>
      <c r="Q508"/>
    </row>
    <row r="509" spans="1:17" s="3" customFormat="1" ht="90" x14ac:dyDescent="0.25">
      <c r="A509" s="4" t="s">
        <v>17</v>
      </c>
      <c r="B509" s="6">
        <v>17</v>
      </c>
      <c r="C509" s="6"/>
      <c r="D509" s="47">
        <v>43508</v>
      </c>
      <c r="E509" s="6" t="s">
        <v>206</v>
      </c>
      <c r="F509" s="6" t="s">
        <v>117</v>
      </c>
      <c r="G509" s="6" t="s">
        <v>20</v>
      </c>
      <c r="H509" s="48" t="s">
        <v>202</v>
      </c>
      <c r="I509" s="20" t="s">
        <v>227</v>
      </c>
      <c r="J509" s="6" t="s">
        <v>416</v>
      </c>
      <c r="K509" s="6" t="s">
        <v>419</v>
      </c>
      <c r="L509" s="6" t="s">
        <v>33</v>
      </c>
      <c r="M509" s="6" t="s">
        <v>418</v>
      </c>
      <c r="N509" s="6">
        <v>2018</v>
      </c>
      <c r="O509" s="6">
        <v>2019</v>
      </c>
      <c r="P509" s="4" t="s">
        <v>27</v>
      </c>
      <c r="Q509"/>
    </row>
    <row r="510" spans="1:17" s="3" customFormat="1" ht="90" x14ac:dyDescent="0.25">
      <c r="A510" s="4" t="s">
        <v>17</v>
      </c>
      <c r="B510" s="6">
        <v>18</v>
      </c>
      <c r="C510" s="6"/>
      <c r="D510" s="47">
        <v>43508</v>
      </c>
      <c r="E510" s="6" t="s">
        <v>243</v>
      </c>
      <c r="F510" s="6" t="s">
        <v>117</v>
      </c>
      <c r="G510" s="6" t="s">
        <v>20</v>
      </c>
      <c r="H510" s="48" t="s">
        <v>202</v>
      </c>
      <c r="I510" s="20" t="s">
        <v>227</v>
      </c>
      <c r="J510" s="6" t="s">
        <v>416</v>
      </c>
      <c r="K510" s="6" t="s">
        <v>417</v>
      </c>
      <c r="L510" s="6" t="s">
        <v>33</v>
      </c>
      <c r="M510" s="6" t="s">
        <v>418</v>
      </c>
      <c r="N510" s="6">
        <v>2018</v>
      </c>
      <c r="O510" s="6">
        <v>2019</v>
      </c>
      <c r="P510" s="6" t="s">
        <v>47</v>
      </c>
      <c r="Q510"/>
    </row>
    <row r="511" spans="1:17" s="3" customFormat="1" ht="60" x14ac:dyDescent="0.25">
      <c r="A511" s="4" t="s">
        <v>17</v>
      </c>
      <c r="B511" s="4">
        <v>16</v>
      </c>
      <c r="C511" s="4"/>
      <c r="D511" s="46">
        <v>44972</v>
      </c>
      <c r="E511" s="4" t="s">
        <v>75</v>
      </c>
      <c r="F511" s="4" t="s">
        <v>19</v>
      </c>
      <c r="G511" s="51" t="s">
        <v>20</v>
      </c>
      <c r="H511" s="45" t="s">
        <v>170</v>
      </c>
      <c r="I511" s="4" t="s">
        <v>1661</v>
      </c>
      <c r="J511" s="4" t="s">
        <v>1662</v>
      </c>
      <c r="K511" s="4" t="s">
        <v>1663</v>
      </c>
      <c r="L511" s="4" t="s">
        <v>33</v>
      </c>
      <c r="M511" s="4" t="s">
        <v>81</v>
      </c>
      <c r="N511" s="4">
        <v>2021</v>
      </c>
      <c r="O511" s="4">
        <v>2023</v>
      </c>
      <c r="P511" s="4" t="s">
        <v>27</v>
      </c>
      <c r="Q511"/>
    </row>
    <row r="512" spans="1:17" s="3" customFormat="1" ht="105" x14ac:dyDescent="0.25">
      <c r="A512" s="4" t="s">
        <v>109</v>
      </c>
      <c r="B512" s="4">
        <v>16</v>
      </c>
      <c r="C512" s="4"/>
      <c r="D512" s="46">
        <v>44972</v>
      </c>
      <c r="E512" s="6" t="s">
        <v>321</v>
      </c>
      <c r="F512" s="4" t="s">
        <v>58</v>
      </c>
      <c r="G512" s="7" t="s">
        <v>20</v>
      </c>
      <c r="H512" s="45" t="s">
        <v>170</v>
      </c>
      <c r="I512" s="4" t="s">
        <v>1664</v>
      </c>
      <c r="J512" s="4" t="s">
        <v>1665</v>
      </c>
      <c r="K512" s="4" t="s">
        <v>1666</v>
      </c>
      <c r="L512" s="4" t="s">
        <v>33</v>
      </c>
      <c r="M512" s="4" t="s">
        <v>1667</v>
      </c>
      <c r="N512" s="4">
        <v>2022</v>
      </c>
      <c r="O512" s="4">
        <v>2023</v>
      </c>
      <c r="P512" s="4" t="s">
        <v>27</v>
      </c>
      <c r="Q512"/>
    </row>
    <row r="513" spans="1:17" s="3" customFormat="1" ht="75" x14ac:dyDescent="0.25">
      <c r="A513" s="4" t="s">
        <v>17</v>
      </c>
      <c r="B513" s="4">
        <v>108</v>
      </c>
      <c r="C513" s="4" t="s">
        <v>1668</v>
      </c>
      <c r="D513" s="46">
        <v>43777</v>
      </c>
      <c r="E513" s="4" t="s">
        <v>5</v>
      </c>
      <c r="F513" s="4" t="s">
        <v>19</v>
      </c>
      <c r="G513" s="4" t="s">
        <v>426</v>
      </c>
      <c r="H513" s="45" t="s">
        <v>202</v>
      </c>
      <c r="I513" s="4" t="s">
        <v>1669</v>
      </c>
      <c r="J513" s="4" t="s">
        <v>1670</v>
      </c>
      <c r="K513" s="4" t="s">
        <v>1671</v>
      </c>
      <c r="L513" s="4" t="s">
        <v>33</v>
      </c>
      <c r="M513" s="4" t="s">
        <v>1672</v>
      </c>
      <c r="N513" s="4">
        <v>2019</v>
      </c>
      <c r="O513" s="4">
        <v>2021</v>
      </c>
      <c r="P513" s="4" t="s">
        <v>406</v>
      </c>
      <c r="Q513"/>
    </row>
    <row r="514" spans="1:17" s="3" customFormat="1" ht="90" x14ac:dyDescent="0.25">
      <c r="A514" s="4" t="s">
        <v>17</v>
      </c>
      <c r="B514" s="6">
        <v>19</v>
      </c>
      <c r="C514" s="6"/>
      <c r="D514" s="47">
        <v>43508</v>
      </c>
      <c r="E514" s="6" t="s">
        <v>243</v>
      </c>
      <c r="F514" s="6" t="s">
        <v>117</v>
      </c>
      <c r="G514" s="6" t="s">
        <v>20</v>
      </c>
      <c r="H514" s="48" t="s">
        <v>202</v>
      </c>
      <c r="I514" s="20" t="s">
        <v>227</v>
      </c>
      <c r="J514" s="6" t="s">
        <v>416</v>
      </c>
      <c r="K514" s="6" t="s">
        <v>419</v>
      </c>
      <c r="L514" s="6" t="s">
        <v>33</v>
      </c>
      <c r="M514" s="6" t="s">
        <v>418</v>
      </c>
      <c r="N514" s="6">
        <v>2018</v>
      </c>
      <c r="O514" s="6">
        <v>2019</v>
      </c>
      <c r="P514" s="6" t="s">
        <v>47</v>
      </c>
      <c r="Q514"/>
    </row>
    <row r="515" spans="1:17" s="3" customFormat="1" ht="90" x14ac:dyDescent="0.25">
      <c r="A515" s="4" t="s">
        <v>17</v>
      </c>
      <c r="B515" s="6">
        <v>25.1</v>
      </c>
      <c r="C515" s="6"/>
      <c r="D515" s="47">
        <v>43508</v>
      </c>
      <c r="E515" s="6" t="s">
        <v>243</v>
      </c>
      <c r="F515" s="6" t="s">
        <v>117</v>
      </c>
      <c r="G515" s="6" t="s">
        <v>20</v>
      </c>
      <c r="H515" s="48" t="s">
        <v>202</v>
      </c>
      <c r="I515" s="20" t="s">
        <v>227</v>
      </c>
      <c r="J515" s="6" t="s">
        <v>416</v>
      </c>
      <c r="K515" s="7" t="s">
        <v>420</v>
      </c>
      <c r="L515" s="6" t="s">
        <v>33</v>
      </c>
      <c r="M515" s="6" t="s">
        <v>421</v>
      </c>
      <c r="N515" s="6">
        <v>2018</v>
      </c>
      <c r="O515" s="6">
        <v>2024</v>
      </c>
      <c r="P515" s="6" t="s">
        <v>47</v>
      </c>
      <c r="Q515"/>
    </row>
    <row r="516" spans="1:17" s="3" customFormat="1" ht="90" x14ac:dyDescent="0.25">
      <c r="A516" s="4" t="s">
        <v>17</v>
      </c>
      <c r="B516" s="7">
        <v>16</v>
      </c>
      <c r="C516" s="7"/>
      <c r="D516" s="49">
        <v>44231</v>
      </c>
      <c r="E516" s="6" t="s">
        <v>232</v>
      </c>
      <c r="F516" s="7" t="s">
        <v>19</v>
      </c>
      <c r="G516" s="7" t="s">
        <v>20</v>
      </c>
      <c r="H516" s="50" t="s">
        <v>159</v>
      </c>
      <c r="I516" s="7" t="s">
        <v>1673</v>
      </c>
      <c r="J516" s="7" t="s">
        <v>1674</v>
      </c>
      <c r="K516" s="7" t="s">
        <v>1675</v>
      </c>
      <c r="L516" s="7" t="s">
        <v>33</v>
      </c>
      <c r="M516" s="7" t="s">
        <v>1676</v>
      </c>
      <c r="N516" s="7">
        <v>2020</v>
      </c>
      <c r="O516" s="7">
        <v>2021</v>
      </c>
      <c r="P516" s="7" t="s">
        <v>27</v>
      </c>
      <c r="Q516"/>
    </row>
    <row r="517" spans="1:17" s="3" customFormat="1" ht="60" x14ac:dyDescent="0.25">
      <c r="A517" s="4" t="s">
        <v>17</v>
      </c>
      <c r="B517" s="7">
        <v>16</v>
      </c>
      <c r="C517" s="7"/>
      <c r="D517" s="49">
        <v>44231</v>
      </c>
      <c r="E517" s="6" t="s">
        <v>269</v>
      </c>
      <c r="F517" s="7" t="s">
        <v>19</v>
      </c>
      <c r="G517" s="7" t="s">
        <v>20</v>
      </c>
      <c r="H517" s="50" t="s">
        <v>159</v>
      </c>
      <c r="I517" s="7" t="s">
        <v>1677</v>
      </c>
      <c r="J517" s="7" t="s">
        <v>1622</v>
      </c>
      <c r="K517" s="7" t="s">
        <v>1678</v>
      </c>
      <c r="L517" s="7" t="s">
        <v>33</v>
      </c>
      <c r="M517" s="7" t="s">
        <v>43</v>
      </c>
      <c r="N517" s="7">
        <v>2020</v>
      </c>
      <c r="O517" s="7">
        <v>2022</v>
      </c>
      <c r="P517" s="7" t="s">
        <v>27</v>
      </c>
      <c r="Q517"/>
    </row>
    <row r="518" spans="1:17" s="3" customFormat="1" ht="60" x14ac:dyDescent="0.25">
      <c r="A518" s="4" t="s">
        <v>17</v>
      </c>
      <c r="B518" s="6">
        <v>16</v>
      </c>
      <c r="C518" s="6"/>
      <c r="D518" s="47">
        <v>43508</v>
      </c>
      <c r="E518" s="6" t="s">
        <v>284</v>
      </c>
      <c r="F518" s="6" t="s">
        <v>19</v>
      </c>
      <c r="G518" s="6" t="s">
        <v>20</v>
      </c>
      <c r="H518" s="48" t="s">
        <v>202</v>
      </c>
      <c r="I518" s="4" t="s">
        <v>1679</v>
      </c>
      <c r="J518" s="6" t="s">
        <v>1680</v>
      </c>
      <c r="K518" s="6" t="s">
        <v>1681</v>
      </c>
      <c r="L518" s="6" t="s">
        <v>33</v>
      </c>
      <c r="M518" s="7" t="s">
        <v>43</v>
      </c>
      <c r="N518" s="6">
        <v>2018</v>
      </c>
      <c r="O518" s="6">
        <v>2019</v>
      </c>
      <c r="P518" s="6" t="s">
        <v>27</v>
      </c>
      <c r="Q518"/>
    </row>
    <row r="519" spans="1:17" s="3" customFormat="1" ht="60" x14ac:dyDescent="0.25">
      <c r="A519" s="4" t="s">
        <v>17</v>
      </c>
      <c r="B519" s="7">
        <v>16</v>
      </c>
      <c r="C519" s="7"/>
      <c r="D519" s="49">
        <v>44231</v>
      </c>
      <c r="E519" s="6" t="s">
        <v>289</v>
      </c>
      <c r="F519" s="7" t="s">
        <v>19</v>
      </c>
      <c r="G519" s="7" t="s">
        <v>20</v>
      </c>
      <c r="H519" s="50" t="s">
        <v>159</v>
      </c>
      <c r="I519" s="7" t="s">
        <v>1682</v>
      </c>
      <c r="J519" s="7" t="s">
        <v>1683</v>
      </c>
      <c r="K519" s="7" t="s">
        <v>1684</v>
      </c>
      <c r="L519" s="7" t="s">
        <v>25</v>
      </c>
      <c r="M519" s="7" t="s">
        <v>835</v>
      </c>
      <c r="N519" s="7">
        <v>2020</v>
      </c>
      <c r="O519" s="7">
        <v>2021</v>
      </c>
      <c r="P519" s="7" t="s">
        <v>27</v>
      </c>
      <c r="Q519"/>
    </row>
    <row r="520" spans="1:17" s="3" customFormat="1" ht="60" x14ac:dyDescent="0.25">
      <c r="A520" s="4" t="s">
        <v>17</v>
      </c>
      <c r="B520" s="6">
        <v>16</v>
      </c>
      <c r="C520" s="6"/>
      <c r="D520" s="46">
        <v>44972</v>
      </c>
      <c r="E520" s="6" t="s">
        <v>298</v>
      </c>
      <c r="F520" s="6" t="s">
        <v>117</v>
      </c>
      <c r="G520" s="6" t="s">
        <v>59</v>
      </c>
      <c r="H520" s="48" t="s">
        <v>170</v>
      </c>
      <c r="I520" s="4" t="s">
        <v>1685</v>
      </c>
      <c r="J520" s="6" t="s">
        <v>1686</v>
      </c>
      <c r="K520" s="6" t="s">
        <v>1687</v>
      </c>
      <c r="L520" s="6" t="s">
        <v>33</v>
      </c>
      <c r="M520" s="6" t="s">
        <v>1688</v>
      </c>
      <c r="N520" s="6">
        <v>2022</v>
      </c>
      <c r="O520" s="6">
        <v>2023</v>
      </c>
      <c r="P520" s="6" t="s">
        <v>27</v>
      </c>
      <c r="Q520"/>
    </row>
    <row r="521" spans="1:17" s="3" customFormat="1" ht="90" x14ac:dyDescent="0.25">
      <c r="A521" s="4" t="s">
        <v>17</v>
      </c>
      <c r="B521" s="7">
        <v>16</v>
      </c>
      <c r="C521" s="7"/>
      <c r="D521" s="49">
        <v>44231</v>
      </c>
      <c r="E521" s="6" t="s">
        <v>302</v>
      </c>
      <c r="F521" s="7" t="s">
        <v>65</v>
      </c>
      <c r="G521" s="7" t="s">
        <v>20</v>
      </c>
      <c r="H521" s="50" t="s">
        <v>159</v>
      </c>
      <c r="I521" s="7" t="s">
        <v>1689</v>
      </c>
      <c r="J521" s="7" t="s">
        <v>1690</v>
      </c>
      <c r="K521" s="7" t="s">
        <v>1691</v>
      </c>
      <c r="L521" s="7" t="s">
        <v>33</v>
      </c>
      <c r="M521" s="7" t="s">
        <v>43</v>
      </c>
      <c r="N521" s="7">
        <v>2019</v>
      </c>
      <c r="O521" s="7">
        <v>2020</v>
      </c>
      <c r="P521" s="7" t="s">
        <v>27</v>
      </c>
      <c r="Q521"/>
    </row>
    <row r="522" spans="1:17" s="3" customFormat="1" ht="90" x14ac:dyDescent="0.25">
      <c r="A522" s="4" t="s">
        <v>17</v>
      </c>
      <c r="B522" s="4">
        <v>1</v>
      </c>
      <c r="C522" s="4"/>
      <c r="D522" s="46">
        <v>44972</v>
      </c>
      <c r="E522" s="4" t="s">
        <v>1692</v>
      </c>
      <c r="F522" s="4" t="s">
        <v>19</v>
      </c>
      <c r="G522" s="4" t="s">
        <v>20</v>
      </c>
      <c r="H522" s="45" t="s">
        <v>170</v>
      </c>
      <c r="I522" s="4" t="s">
        <v>1693</v>
      </c>
      <c r="J522" s="4" t="s">
        <v>1694</v>
      </c>
      <c r="K522" s="4" t="s">
        <v>1695</v>
      </c>
      <c r="L522" s="4" t="s">
        <v>33</v>
      </c>
      <c r="M522" s="4" t="s">
        <v>43</v>
      </c>
      <c r="N522" s="4">
        <v>2022</v>
      </c>
      <c r="O522" s="4">
        <v>2024</v>
      </c>
      <c r="P522" s="4" t="s">
        <v>27</v>
      </c>
      <c r="Q522"/>
    </row>
    <row r="523" spans="1:17" s="3" customFormat="1" ht="60" x14ac:dyDescent="0.25">
      <c r="A523" s="4" t="s">
        <v>17</v>
      </c>
      <c r="B523" s="6">
        <v>16</v>
      </c>
      <c r="C523" s="6"/>
      <c r="D523" s="47">
        <v>43768</v>
      </c>
      <c r="E523" s="6" t="s">
        <v>311</v>
      </c>
      <c r="F523" s="6" t="s">
        <v>117</v>
      </c>
      <c r="G523" s="6" t="s">
        <v>20</v>
      </c>
      <c r="H523" s="48" t="s">
        <v>76</v>
      </c>
      <c r="I523" s="4" t="s">
        <v>1696</v>
      </c>
      <c r="J523" s="6" t="s">
        <v>1697</v>
      </c>
      <c r="K523" s="6" t="s">
        <v>1698</v>
      </c>
      <c r="L523" s="6" t="s">
        <v>33</v>
      </c>
      <c r="M523" s="6" t="s">
        <v>315</v>
      </c>
      <c r="N523" s="6">
        <v>2019</v>
      </c>
      <c r="O523" s="6">
        <v>2021</v>
      </c>
      <c r="P523" s="6" t="s">
        <v>27</v>
      </c>
      <c r="Q523"/>
    </row>
    <row r="524" spans="1:17" s="3" customFormat="1" ht="120" x14ac:dyDescent="0.25">
      <c r="A524" s="4" t="s">
        <v>17</v>
      </c>
      <c r="B524" s="4">
        <v>20</v>
      </c>
      <c r="C524" s="7"/>
      <c r="D524" s="49">
        <v>43859</v>
      </c>
      <c r="E524" s="4" t="s">
        <v>91</v>
      </c>
      <c r="F524" s="7" t="s">
        <v>19</v>
      </c>
      <c r="G524" s="7" t="s">
        <v>59</v>
      </c>
      <c r="H524" s="50" t="s">
        <v>585</v>
      </c>
      <c r="I524" s="4" t="s">
        <v>1699</v>
      </c>
      <c r="J524" s="7" t="s">
        <v>1700</v>
      </c>
      <c r="K524" s="4" t="s">
        <v>1701</v>
      </c>
      <c r="L524" s="7" t="s">
        <v>33</v>
      </c>
      <c r="M524" s="7" t="s">
        <v>1702</v>
      </c>
      <c r="N524" s="7">
        <v>2020</v>
      </c>
      <c r="O524" s="7">
        <v>2023</v>
      </c>
      <c r="P524" s="4" t="s">
        <v>27</v>
      </c>
      <c r="Q524"/>
    </row>
    <row r="525" spans="1:17" s="3" customFormat="1" ht="60" x14ac:dyDescent="0.25">
      <c r="A525" s="4" t="s">
        <v>17</v>
      </c>
      <c r="B525" s="6">
        <v>16</v>
      </c>
      <c r="C525" s="6"/>
      <c r="D525" s="6"/>
      <c r="E525" s="6" t="s">
        <v>339</v>
      </c>
      <c r="F525" s="6" t="s">
        <v>65</v>
      </c>
      <c r="G525" s="6" t="s">
        <v>20</v>
      </c>
      <c r="H525" s="48" t="s">
        <v>76</v>
      </c>
      <c r="I525" s="4" t="s">
        <v>1158</v>
      </c>
      <c r="J525" s="6" t="s">
        <v>1159</v>
      </c>
      <c r="K525" s="6" t="s">
        <v>1160</v>
      </c>
      <c r="L525" s="6" t="s">
        <v>33</v>
      </c>
      <c r="M525" s="6" t="s">
        <v>320</v>
      </c>
      <c r="N525" s="6">
        <v>2018</v>
      </c>
      <c r="O525" s="6">
        <v>2020</v>
      </c>
      <c r="P525" s="6" t="s">
        <v>27</v>
      </c>
      <c r="Q525"/>
    </row>
    <row r="526" spans="1:17" s="3" customFormat="1" ht="60" x14ac:dyDescent="0.25">
      <c r="A526" s="4" t="s">
        <v>17</v>
      </c>
      <c r="B526" s="6">
        <v>16</v>
      </c>
      <c r="C526" s="6"/>
      <c r="D526" s="47"/>
      <c r="E526" s="6" t="s">
        <v>201</v>
      </c>
      <c r="F526" s="6" t="s">
        <v>65</v>
      </c>
      <c r="G526" s="6" t="s">
        <v>20</v>
      </c>
      <c r="H526" s="48" t="s">
        <v>202</v>
      </c>
      <c r="I526" s="6" t="s">
        <v>1643</v>
      </c>
      <c r="J526" s="6" t="s">
        <v>1703</v>
      </c>
      <c r="K526" s="6" t="s">
        <v>1704</v>
      </c>
      <c r="L526" s="6" t="s">
        <v>33</v>
      </c>
      <c r="M526" s="7" t="s">
        <v>43</v>
      </c>
      <c r="N526" s="6">
        <v>2018</v>
      </c>
      <c r="O526" s="6">
        <v>2019</v>
      </c>
      <c r="P526" s="6" t="s">
        <v>27</v>
      </c>
      <c r="Q526"/>
    </row>
    <row r="527" spans="1:17" s="3" customFormat="1" ht="150" x14ac:dyDescent="0.25">
      <c r="A527" s="4" t="s">
        <v>17</v>
      </c>
      <c r="B527" s="7">
        <v>16</v>
      </c>
      <c r="C527" s="7"/>
      <c r="D527" s="49">
        <v>44231</v>
      </c>
      <c r="E527" s="6" t="s">
        <v>164</v>
      </c>
      <c r="F527" s="7" t="s">
        <v>19</v>
      </c>
      <c r="G527" s="7" t="s">
        <v>20</v>
      </c>
      <c r="H527" s="50" t="s">
        <v>159</v>
      </c>
      <c r="I527" s="7" t="s">
        <v>1705</v>
      </c>
      <c r="J527" s="7" t="s">
        <v>1706</v>
      </c>
      <c r="K527" s="7" t="s">
        <v>1707</v>
      </c>
      <c r="L527" s="7" t="s">
        <v>25</v>
      </c>
      <c r="M527" s="7" t="s">
        <v>1708</v>
      </c>
      <c r="N527" s="7">
        <v>2020</v>
      </c>
      <c r="O527" s="7">
        <v>2022</v>
      </c>
      <c r="P527" s="6" t="s">
        <v>27</v>
      </c>
      <c r="Q527"/>
    </row>
    <row r="528" spans="1:17" s="3" customFormat="1" ht="75" x14ac:dyDescent="0.25">
      <c r="A528" s="4" t="s">
        <v>17</v>
      </c>
      <c r="B528" s="6">
        <v>16.100000000000001</v>
      </c>
      <c r="C528" s="6"/>
      <c r="D528" s="47">
        <v>43508</v>
      </c>
      <c r="E528" s="7" t="s">
        <v>175</v>
      </c>
      <c r="F528" s="6" t="s">
        <v>117</v>
      </c>
      <c r="G528" s="6" t="s">
        <v>20</v>
      </c>
      <c r="H528" s="6" t="s">
        <v>202</v>
      </c>
      <c r="I528" s="6" t="s">
        <v>1709</v>
      </c>
      <c r="J528" s="6" t="s">
        <v>1710</v>
      </c>
      <c r="K528" s="6" t="s">
        <v>1711</v>
      </c>
      <c r="L528" s="6" t="s">
        <v>25</v>
      </c>
      <c r="M528" s="6" t="s">
        <v>1712</v>
      </c>
      <c r="N528" s="6">
        <v>2018</v>
      </c>
      <c r="O528" s="6">
        <v>2020</v>
      </c>
      <c r="P528" s="6" t="s">
        <v>27</v>
      </c>
      <c r="Q528"/>
    </row>
    <row r="529" spans="1:17" s="3" customFormat="1" ht="75" x14ac:dyDescent="0.25">
      <c r="A529" s="4" t="s">
        <v>17</v>
      </c>
      <c r="B529" s="6">
        <v>16.2</v>
      </c>
      <c r="C529" s="6"/>
      <c r="D529" s="47">
        <v>43508</v>
      </c>
      <c r="E529" s="6" t="s">
        <v>175</v>
      </c>
      <c r="F529" s="6" t="s">
        <v>117</v>
      </c>
      <c r="G529" s="6" t="s">
        <v>20</v>
      </c>
      <c r="H529" s="48" t="s">
        <v>202</v>
      </c>
      <c r="I529" s="4" t="s">
        <v>1709</v>
      </c>
      <c r="J529" s="6" t="s">
        <v>1710</v>
      </c>
      <c r="K529" s="6" t="s">
        <v>1713</v>
      </c>
      <c r="L529" s="6" t="s">
        <v>25</v>
      </c>
      <c r="M529" s="6" t="s">
        <v>1712</v>
      </c>
      <c r="N529" s="6">
        <v>2018</v>
      </c>
      <c r="O529" s="6">
        <v>2020</v>
      </c>
      <c r="P529" s="6" t="s">
        <v>27</v>
      </c>
      <c r="Q529"/>
    </row>
    <row r="530" spans="1:17" s="3" customFormat="1" ht="30" x14ac:dyDescent="0.25">
      <c r="A530" s="4" t="s">
        <v>17</v>
      </c>
      <c r="B530" s="4">
        <v>38</v>
      </c>
      <c r="C530" s="4" t="s">
        <v>1714</v>
      </c>
      <c r="D530" s="46">
        <v>42523</v>
      </c>
      <c r="E530" s="4" t="s">
        <v>5</v>
      </c>
      <c r="F530" s="4" t="s">
        <v>117</v>
      </c>
      <c r="G530" s="4" t="s">
        <v>59</v>
      </c>
      <c r="H530" s="45" t="s">
        <v>207</v>
      </c>
      <c r="I530" s="4" t="s">
        <v>1715</v>
      </c>
      <c r="J530" s="4" t="s">
        <v>1716</v>
      </c>
      <c r="K530" s="4" t="s">
        <v>1717</v>
      </c>
      <c r="L530" s="4" t="s">
        <v>33</v>
      </c>
      <c r="M530" s="4" t="s">
        <v>34</v>
      </c>
      <c r="N530" s="4">
        <v>2016</v>
      </c>
      <c r="O530" s="4">
        <v>2018</v>
      </c>
      <c r="P530" s="4" t="s">
        <v>27</v>
      </c>
      <c r="Q530"/>
    </row>
    <row r="531" spans="1:17" s="3" customFormat="1" ht="90" x14ac:dyDescent="0.25">
      <c r="A531" s="4" t="s">
        <v>17</v>
      </c>
      <c r="B531" s="4">
        <v>2</v>
      </c>
      <c r="C531" s="4"/>
      <c r="D531" s="46">
        <v>44972</v>
      </c>
      <c r="E531" s="4" t="s">
        <v>1692</v>
      </c>
      <c r="F531" s="4" t="s">
        <v>19</v>
      </c>
      <c r="G531" s="4" t="s">
        <v>20</v>
      </c>
      <c r="H531" s="45" t="s">
        <v>170</v>
      </c>
      <c r="I531" s="4" t="s">
        <v>1718</v>
      </c>
      <c r="J531" s="4" t="s">
        <v>1719</v>
      </c>
      <c r="K531" s="54" t="s">
        <v>1720</v>
      </c>
      <c r="L531" s="4" t="s">
        <v>25</v>
      </c>
      <c r="M531" s="4" t="s">
        <v>43</v>
      </c>
      <c r="N531" s="4">
        <v>2022</v>
      </c>
      <c r="O531" s="4">
        <v>2023</v>
      </c>
      <c r="P531" s="4" t="s">
        <v>27</v>
      </c>
      <c r="Q531"/>
    </row>
    <row r="532" spans="1:17" s="3" customFormat="1" ht="90" x14ac:dyDescent="0.25">
      <c r="A532" s="4" t="s">
        <v>17</v>
      </c>
      <c r="B532" s="6">
        <v>18</v>
      </c>
      <c r="C532" s="6"/>
      <c r="D532" s="47">
        <v>43508</v>
      </c>
      <c r="E532" s="6" t="s">
        <v>206</v>
      </c>
      <c r="F532" s="6" t="s">
        <v>58</v>
      </c>
      <c r="G532" s="6" t="s">
        <v>20</v>
      </c>
      <c r="H532" s="48" t="s">
        <v>202</v>
      </c>
      <c r="I532" s="20" t="s">
        <v>537</v>
      </c>
      <c r="J532" s="6" t="s">
        <v>538</v>
      </c>
      <c r="K532" s="6" t="s">
        <v>539</v>
      </c>
      <c r="L532" s="6" t="s">
        <v>33</v>
      </c>
      <c r="M532" s="6" t="s">
        <v>540</v>
      </c>
      <c r="N532" s="6" t="s">
        <v>412</v>
      </c>
      <c r="O532" s="6">
        <v>2018</v>
      </c>
      <c r="P532" s="6" t="s">
        <v>27</v>
      </c>
      <c r="Q532"/>
    </row>
    <row r="533" spans="1:17" s="3" customFormat="1" ht="90" x14ac:dyDescent="0.25">
      <c r="A533" s="4" t="s">
        <v>17</v>
      </c>
      <c r="B533" s="6">
        <v>20</v>
      </c>
      <c r="C533" s="6"/>
      <c r="D533" s="47">
        <v>43508</v>
      </c>
      <c r="E533" s="6" t="s">
        <v>243</v>
      </c>
      <c r="F533" s="6" t="s">
        <v>58</v>
      </c>
      <c r="G533" s="6" t="s">
        <v>20</v>
      </c>
      <c r="H533" s="48" t="s">
        <v>202</v>
      </c>
      <c r="I533" s="20" t="s">
        <v>537</v>
      </c>
      <c r="J533" s="6" t="s">
        <v>538</v>
      </c>
      <c r="K533" s="6" t="s">
        <v>539</v>
      </c>
      <c r="L533" s="6" t="s">
        <v>33</v>
      </c>
      <c r="M533" s="6" t="s">
        <v>540</v>
      </c>
      <c r="N533" s="6">
        <v>2017</v>
      </c>
      <c r="O533" s="6">
        <v>2018</v>
      </c>
      <c r="P533" s="6" t="s">
        <v>27</v>
      </c>
      <c r="Q533"/>
    </row>
    <row r="534" spans="1:17" s="3" customFormat="1" ht="60" x14ac:dyDescent="0.25">
      <c r="A534" s="4" t="s">
        <v>17</v>
      </c>
      <c r="B534" s="4">
        <v>17</v>
      </c>
      <c r="C534" s="4"/>
      <c r="D534" s="46">
        <v>44972</v>
      </c>
      <c r="E534" s="4" t="s">
        <v>75</v>
      </c>
      <c r="F534" s="4" t="s">
        <v>117</v>
      </c>
      <c r="G534" s="51" t="s">
        <v>20</v>
      </c>
      <c r="H534" s="45" t="s">
        <v>170</v>
      </c>
      <c r="I534" s="63" t="s">
        <v>1721</v>
      </c>
      <c r="J534" s="7" t="s">
        <v>1722</v>
      </c>
      <c r="K534" s="7" t="s">
        <v>1723</v>
      </c>
      <c r="L534" s="4" t="s">
        <v>33</v>
      </c>
      <c r="M534" s="4" t="s">
        <v>81</v>
      </c>
      <c r="N534" s="4">
        <v>2021</v>
      </c>
      <c r="O534" s="4">
        <v>2023</v>
      </c>
      <c r="P534" s="4" t="s">
        <v>27</v>
      </c>
      <c r="Q534"/>
    </row>
    <row r="535" spans="1:17" s="3" customFormat="1" ht="75" x14ac:dyDescent="0.25">
      <c r="A535" s="4" t="s">
        <v>17</v>
      </c>
      <c r="B535" s="4">
        <v>17</v>
      </c>
      <c r="C535" s="4"/>
      <c r="D535" s="46">
        <v>44972</v>
      </c>
      <c r="E535" s="6" t="s">
        <v>311</v>
      </c>
      <c r="F535" s="6" t="s">
        <v>19</v>
      </c>
      <c r="G535" s="6" t="s">
        <v>20</v>
      </c>
      <c r="H535" s="45" t="s">
        <v>170</v>
      </c>
      <c r="I535" s="4" t="s">
        <v>1724</v>
      </c>
      <c r="J535" s="4" t="s">
        <v>1725</v>
      </c>
      <c r="K535" s="4" t="s">
        <v>1726</v>
      </c>
      <c r="L535" s="4" t="s">
        <v>33</v>
      </c>
      <c r="M535" s="4" t="s">
        <v>1727</v>
      </c>
      <c r="N535" s="4">
        <v>2022</v>
      </c>
      <c r="O535" s="4">
        <v>2023</v>
      </c>
      <c r="P535" s="4" t="s">
        <v>406</v>
      </c>
      <c r="Q535"/>
    </row>
    <row r="536" spans="1:17" s="3" customFormat="1" ht="105" x14ac:dyDescent="0.25">
      <c r="A536" s="4" t="s">
        <v>17</v>
      </c>
      <c r="B536" s="4">
        <v>17</v>
      </c>
      <c r="C536" s="4"/>
      <c r="D536" s="46">
        <v>44972</v>
      </c>
      <c r="E536" s="6" t="s">
        <v>321</v>
      </c>
      <c r="F536" s="4" t="s">
        <v>58</v>
      </c>
      <c r="G536" s="7" t="s">
        <v>20</v>
      </c>
      <c r="H536" s="45" t="s">
        <v>170</v>
      </c>
      <c r="I536" s="4" t="s">
        <v>1728</v>
      </c>
      <c r="J536" s="4" t="s">
        <v>1729</v>
      </c>
      <c r="K536" s="4" t="s">
        <v>1730</v>
      </c>
      <c r="L536" s="4" t="s">
        <v>25</v>
      </c>
      <c r="M536" s="4" t="s">
        <v>1638</v>
      </c>
      <c r="N536" s="4">
        <v>2022</v>
      </c>
      <c r="O536" s="4">
        <v>2023</v>
      </c>
      <c r="P536" s="6" t="s">
        <v>27</v>
      </c>
      <c r="Q536"/>
    </row>
    <row r="537" spans="1:17" s="3" customFormat="1" ht="60" x14ac:dyDescent="0.25">
      <c r="A537" s="4" t="s">
        <v>17</v>
      </c>
      <c r="B537" s="44">
        <v>109</v>
      </c>
      <c r="C537" s="64" t="s">
        <v>1731</v>
      </c>
      <c r="D537" s="46">
        <v>43777</v>
      </c>
      <c r="E537" s="4" t="s">
        <v>5</v>
      </c>
      <c r="F537" s="4" t="s">
        <v>19</v>
      </c>
      <c r="G537" s="4" t="s">
        <v>426</v>
      </c>
      <c r="H537" s="45" t="s">
        <v>202</v>
      </c>
      <c r="I537" s="4" t="s">
        <v>1732</v>
      </c>
      <c r="J537" s="4" t="s">
        <v>1733</v>
      </c>
      <c r="K537" s="4" t="s">
        <v>1734</v>
      </c>
      <c r="L537" s="4" t="s">
        <v>33</v>
      </c>
      <c r="M537" s="4" t="s">
        <v>1735</v>
      </c>
      <c r="N537" s="4">
        <v>2019</v>
      </c>
      <c r="O537" s="4">
        <v>2021</v>
      </c>
      <c r="P537" s="4" t="s">
        <v>406</v>
      </c>
      <c r="Q537"/>
    </row>
    <row r="538" spans="1:17" s="3" customFormat="1" ht="120" x14ac:dyDescent="0.25">
      <c r="A538" s="4" t="s">
        <v>17</v>
      </c>
      <c r="B538" s="7">
        <v>17</v>
      </c>
      <c r="C538" s="7"/>
      <c r="D538" s="49">
        <v>44231</v>
      </c>
      <c r="E538" s="6" t="s">
        <v>357</v>
      </c>
      <c r="F538" s="7" t="s">
        <v>117</v>
      </c>
      <c r="G538" s="7" t="s">
        <v>20</v>
      </c>
      <c r="H538" s="50" t="s">
        <v>159</v>
      </c>
      <c r="I538" s="7" t="s">
        <v>1736</v>
      </c>
      <c r="J538" s="7" t="s">
        <v>1737</v>
      </c>
      <c r="K538" s="7" t="s">
        <v>1738</v>
      </c>
      <c r="L538" s="7" t="s">
        <v>33</v>
      </c>
      <c r="M538" s="7" t="s">
        <v>43</v>
      </c>
      <c r="N538" s="7">
        <v>2020</v>
      </c>
      <c r="O538" s="7">
        <v>2023</v>
      </c>
      <c r="P538" s="4" t="s">
        <v>27</v>
      </c>
      <c r="Q538"/>
    </row>
    <row r="539" spans="1:17" s="3" customFormat="1" ht="90" x14ac:dyDescent="0.25">
      <c r="A539" s="4" t="s">
        <v>17</v>
      </c>
      <c r="B539" s="6">
        <v>21</v>
      </c>
      <c r="C539" s="6"/>
      <c r="D539" s="47">
        <v>43508</v>
      </c>
      <c r="E539" s="6" t="s">
        <v>243</v>
      </c>
      <c r="F539" s="6" t="s">
        <v>65</v>
      </c>
      <c r="G539" s="6" t="s">
        <v>20</v>
      </c>
      <c r="H539" s="48" t="s">
        <v>202</v>
      </c>
      <c r="I539" s="20" t="s">
        <v>381</v>
      </c>
      <c r="J539" s="6" t="s">
        <v>542</v>
      </c>
      <c r="K539" s="6" t="s">
        <v>1194</v>
      </c>
      <c r="L539" s="6" t="s">
        <v>33</v>
      </c>
      <c r="M539" s="6" t="s">
        <v>226</v>
      </c>
      <c r="N539" s="6">
        <v>2017</v>
      </c>
      <c r="O539" s="6">
        <v>2019</v>
      </c>
      <c r="P539" s="6" t="s">
        <v>27</v>
      </c>
      <c r="Q539"/>
    </row>
    <row r="540" spans="1:17" s="3" customFormat="1" ht="90" x14ac:dyDescent="0.25">
      <c r="A540" s="4" t="s">
        <v>17</v>
      </c>
      <c r="B540" s="6">
        <v>22</v>
      </c>
      <c r="C540" s="6"/>
      <c r="D540" s="47">
        <v>43508</v>
      </c>
      <c r="E540" s="6" t="s">
        <v>243</v>
      </c>
      <c r="F540" s="6" t="s">
        <v>58</v>
      </c>
      <c r="G540" s="6" t="s">
        <v>20</v>
      </c>
      <c r="H540" s="48" t="s">
        <v>202</v>
      </c>
      <c r="I540" s="20" t="s">
        <v>1739</v>
      </c>
      <c r="J540" s="6" t="s">
        <v>1278</v>
      </c>
      <c r="K540" s="6" t="s">
        <v>1279</v>
      </c>
      <c r="L540" s="6" t="s">
        <v>33</v>
      </c>
      <c r="M540" s="6" t="s">
        <v>52</v>
      </c>
      <c r="N540" s="6">
        <v>2018</v>
      </c>
      <c r="O540" s="6">
        <v>2020</v>
      </c>
      <c r="P540" s="6" t="s">
        <v>27</v>
      </c>
      <c r="Q540"/>
    </row>
    <row r="541" spans="1:17" s="3" customFormat="1" ht="90" x14ac:dyDescent="0.25">
      <c r="A541" s="4" t="s">
        <v>17</v>
      </c>
      <c r="B541" s="7">
        <v>17</v>
      </c>
      <c r="C541" s="7"/>
      <c r="D541" s="49">
        <v>44231</v>
      </c>
      <c r="E541" s="6" t="s">
        <v>232</v>
      </c>
      <c r="F541" s="7" t="s">
        <v>19</v>
      </c>
      <c r="G541" s="7" t="s">
        <v>20</v>
      </c>
      <c r="H541" s="50" t="s">
        <v>159</v>
      </c>
      <c r="I541" s="7" t="s">
        <v>1740</v>
      </c>
      <c r="J541" s="7" t="s">
        <v>1741</v>
      </c>
      <c r="K541" s="7" t="s">
        <v>1742</v>
      </c>
      <c r="L541" s="7" t="s">
        <v>33</v>
      </c>
      <c r="M541" s="7" t="s">
        <v>380</v>
      </c>
      <c r="N541" s="7">
        <v>2020</v>
      </c>
      <c r="O541" s="7">
        <v>2021</v>
      </c>
      <c r="P541" s="7" t="s">
        <v>27</v>
      </c>
      <c r="Q541"/>
    </row>
    <row r="542" spans="1:17" s="3" customFormat="1" ht="75" x14ac:dyDescent="0.25">
      <c r="A542" s="4" t="s">
        <v>17</v>
      </c>
      <c r="B542" s="6">
        <v>17</v>
      </c>
      <c r="C542" s="6"/>
      <c r="D542" s="47">
        <v>43508</v>
      </c>
      <c r="E542" s="6" t="s">
        <v>175</v>
      </c>
      <c r="F542" s="6" t="s">
        <v>65</v>
      </c>
      <c r="G542" s="6" t="s">
        <v>20</v>
      </c>
      <c r="H542" s="48" t="s">
        <v>202</v>
      </c>
      <c r="I542" s="4" t="s">
        <v>1743</v>
      </c>
      <c r="J542" s="6" t="s">
        <v>1744</v>
      </c>
      <c r="K542" s="6" t="s">
        <v>1745</v>
      </c>
      <c r="L542" s="6" t="s">
        <v>33</v>
      </c>
      <c r="M542" s="7" t="s">
        <v>43</v>
      </c>
      <c r="N542" s="6">
        <v>2017</v>
      </c>
      <c r="O542" s="6" t="s">
        <v>1746</v>
      </c>
      <c r="P542" s="6" t="s">
        <v>27</v>
      </c>
      <c r="Q542"/>
    </row>
    <row r="543" spans="1:17" s="3" customFormat="1" ht="60" x14ac:dyDescent="0.25">
      <c r="A543" s="4" t="s">
        <v>17</v>
      </c>
      <c r="B543" s="4">
        <v>17</v>
      </c>
      <c r="C543" s="4"/>
      <c r="D543" s="46">
        <v>44972</v>
      </c>
      <c r="E543" s="6" t="s">
        <v>269</v>
      </c>
      <c r="F543" s="7" t="s">
        <v>19</v>
      </c>
      <c r="G543" s="7" t="s">
        <v>20</v>
      </c>
      <c r="H543" s="45" t="s">
        <v>170</v>
      </c>
      <c r="I543" s="4" t="s">
        <v>1747</v>
      </c>
      <c r="J543" s="4" t="s">
        <v>1748</v>
      </c>
      <c r="K543" s="4" t="s">
        <v>1749</v>
      </c>
      <c r="L543" s="4" t="s">
        <v>33</v>
      </c>
      <c r="M543" s="4" t="s">
        <v>1750</v>
      </c>
      <c r="N543" s="4">
        <v>2020</v>
      </c>
      <c r="O543" s="4">
        <v>2021</v>
      </c>
      <c r="P543" s="4" t="s">
        <v>27</v>
      </c>
      <c r="Q543"/>
    </row>
    <row r="544" spans="1:17" s="3" customFormat="1" ht="60" x14ac:dyDescent="0.25">
      <c r="A544" s="4" t="s">
        <v>17</v>
      </c>
      <c r="B544" s="6">
        <v>17</v>
      </c>
      <c r="C544" s="6"/>
      <c r="D544" s="47">
        <v>43508</v>
      </c>
      <c r="E544" s="6" t="s">
        <v>284</v>
      </c>
      <c r="F544" s="6" t="s">
        <v>117</v>
      </c>
      <c r="G544" s="6" t="s">
        <v>20</v>
      </c>
      <c r="H544" s="48" t="s">
        <v>202</v>
      </c>
      <c r="I544" s="4" t="s">
        <v>1751</v>
      </c>
      <c r="J544" s="6" t="s">
        <v>1752</v>
      </c>
      <c r="K544" s="6" t="s">
        <v>1753</v>
      </c>
      <c r="L544" s="6" t="s">
        <v>33</v>
      </c>
      <c r="M544" s="7" t="s">
        <v>43</v>
      </c>
      <c r="N544" s="6">
        <v>2018</v>
      </c>
      <c r="O544" s="6">
        <v>2019</v>
      </c>
      <c r="P544" s="6" t="s">
        <v>27</v>
      </c>
      <c r="Q544"/>
    </row>
    <row r="545" spans="1:17" s="3" customFormat="1" ht="60" x14ac:dyDescent="0.25">
      <c r="A545" s="4" t="s">
        <v>17</v>
      </c>
      <c r="B545" s="7">
        <v>17</v>
      </c>
      <c r="C545" s="7"/>
      <c r="D545" s="49">
        <v>44231</v>
      </c>
      <c r="E545" s="6" t="s">
        <v>289</v>
      </c>
      <c r="F545" s="7" t="s">
        <v>19</v>
      </c>
      <c r="G545" s="7" t="s">
        <v>20</v>
      </c>
      <c r="H545" s="50" t="s">
        <v>159</v>
      </c>
      <c r="I545" s="7" t="s">
        <v>1754</v>
      </c>
      <c r="J545" s="7" t="s">
        <v>1755</v>
      </c>
      <c r="K545" s="7" t="s">
        <v>1756</v>
      </c>
      <c r="L545" s="7" t="s">
        <v>33</v>
      </c>
      <c r="M545" s="7" t="s">
        <v>43</v>
      </c>
      <c r="N545" s="7">
        <v>2020</v>
      </c>
      <c r="O545" s="7">
        <v>2021</v>
      </c>
      <c r="P545" s="6" t="s">
        <v>27</v>
      </c>
      <c r="Q545"/>
    </row>
    <row r="546" spans="1:17" s="3" customFormat="1" ht="120" x14ac:dyDescent="0.25">
      <c r="A546" s="4" t="s">
        <v>17</v>
      </c>
      <c r="B546" s="4">
        <v>21</v>
      </c>
      <c r="C546" s="7"/>
      <c r="D546" s="49">
        <v>44200</v>
      </c>
      <c r="E546" s="4" t="s">
        <v>91</v>
      </c>
      <c r="F546" s="7" t="s">
        <v>117</v>
      </c>
      <c r="G546" s="7" t="s">
        <v>20</v>
      </c>
      <c r="H546" s="50" t="s">
        <v>585</v>
      </c>
      <c r="I546" s="4" t="s">
        <v>1757</v>
      </c>
      <c r="J546" s="7" t="s">
        <v>1758</v>
      </c>
      <c r="K546" s="4" t="s">
        <v>1759</v>
      </c>
      <c r="L546" s="7" t="s">
        <v>33</v>
      </c>
      <c r="M546" s="7" t="s">
        <v>1760</v>
      </c>
      <c r="N546" s="7">
        <v>2021</v>
      </c>
      <c r="O546" s="7">
        <v>2022</v>
      </c>
      <c r="P546" s="4" t="s">
        <v>47</v>
      </c>
      <c r="Q546"/>
    </row>
    <row r="547" spans="1:17" s="3" customFormat="1" ht="60" x14ac:dyDescent="0.25">
      <c r="A547" s="4" t="s">
        <v>17</v>
      </c>
      <c r="B547" s="6">
        <v>17</v>
      </c>
      <c r="C547" s="6"/>
      <c r="D547" s="6"/>
      <c r="E547" s="6" t="s">
        <v>339</v>
      </c>
      <c r="F547" s="6" t="s">
        <v>65</v>
      </c>
      <c r="G547" s="6" t="s">
        <v>20</v>
      </c>
      <c r="H547" s="48" t="s">
        <v>76</v>
      </c>
      <c r="I547" s="4" t="s">
        <v>1320</v>
      </c>
      <c r="J547" s="6" t="s">
        <v>1321</v>
      </c>
      <c r="K547" s="6" t="s">
        <v>1322</v>
      </c>
      <c r="L547" s="6" t="s">
        <v>25</v>
      </c>
      <c r="M547" s="6" t="s">
        <v>955</v>
      </c>
      <c r="N547" s="6">
        <v>2018</v>
      </c>
      <c r="O547" s="6">
        <v>2020</v>
      </c>
      <c r="P547" s="6" t="s">
        <v>27</v>
      </c>
      <c r="Q547"/>
    </row>
    <row r="548" spans="1:17" s="3" customFormat="1" ht="150" x14ac:dyDescent="0.25">
      <c r="A548" s="4" t="s">
        <v>17</v>
      </c>
      <c r="B548" s="7">
        <v>17</v>
      </c>
      <c r="C548" s="7"/>
      <c r="D548" s="49">
        <v>44231</v>
      </c>
      <c r="E548" s="6" t="s">
        <v>164</v>
      </c>
      <c r="F548" s="7" t="s">
        <v>19</v>
      </c>
      <c r="G548" s="7" t="s">
        <v>20</v>
      </c>
      <c r="H548" s="50" t="s">
        <v>159</v>
      </c>
      <c r="I548" s="7" t="s">
        <v>1761</v>
      </c>
      <c r="J548" s="7" t="s">
        <v>1762</v>
      </c>
      <c r="K548" s="7" t="s">
        <v>1763</v>
      </c>
      <c r="L548" s="7" t="s">
        <v>25</v>
      </c>
      <c r="M548" s="7" t="s">
        <v>1708</v>
      </c>
      <c r="N548" s="7">
        <v>2020</v>
      </c>
      <c r="O548" s="7">
        <v>2022</v>
      </c>
      <c r="P548" s="6" t="s">
        <v>27</v>
      </c>
      <c r="Q548"/>
    </row>
    <row r="549" spans="1:17" s="3" customFormat="1" ht="90" x14ac:dyDescent="0.25">
      <c r="A549" s="4" t="s">
        <v>17</v>
      </c>
      <c r="B549" s="6">
        <v>24</v>
      </c>
      <c r="C549" s="6"/>
      <c r="D549" s="47">
        <v>43508</v>
      </c>
      <c r="E549" s="6" t="s">
        <v>243</v>
      </c>
      <c r="F549" s="6" t="s">
        <v>19</v>
      </c>
      <c r="G549" s="6" t="s">
        <v>20</v>
      </c>
      <c r="H549" s="48" t="s">
        <v>202</v>
      </c>
      <c r="I549" s="20" t="s">
        <v>1281</v>
      </c>
      <c r="J549" s="6" t="s">
        <v>1282</v>
      </c>
      <c r="K549" s="6" t="s">
        <v>1283</v>
      </c>
      <c r="L549" s="6" t="s">
        <v>33</v>
      </c>
      <c r="M549" s="6" t="s">
        <v>421</v>
      </c>
      <c r="N549" s="6">
        <v>2017</v>
      </c>
      <c r="O549" s="6">
        <v>2018</v>
      </c>
      <c r="P549" s="6" t="s">
        <v>27</v>
      </c>
      <c r="Q549"/>
    </row>
    <row r="550" spans="1:17" s="3" customFormat="1" ht="90" x14ac:dyDescent="0.25">
      <c r="A550" s="4" t="s">
        <v>17</v>
      </c>
      <c r="B550" s="6">
        <v>23</v>
      </c>
      <c r="C550" s="6"/>
      <c r="D550" s="47">
        <v>43508</v>
      </c>
      <c r="E550" s="6" t="s">
        <v>243</v>
      </c>
      <c r="F550" s="6" t="s">
        <v>117</v>
      </c>
      <c r="G550" s="6" t="s">
        <v>20</v>
      </c>
      <c r="H550" s="48" t="s">
        <v>202</v>
      </c>
      <c r="I550" s="20" t="s">
        <v>1112</v>
      </c>
      <c r="J550" s="6" t="s">
        <v>1113</v>
      </c>
      <c r="K550" s="6" t="s">
        <v>1114</v>
      </c>
      <c r="L550" s="6" t="s">
        <v>33</v>
      </c>
      <c r="M550" s="6" t="s">
        <v>421</v>
      </c>
      <c r="N550" s="6">
        <v>2018</v>
      </c>
      <c r="O550" s="6">
        <v>2020</v>
      </c>
      <c r="P550" s="6" t="s">
        <v>47</v>
      </c>
      <c r="Q550"/>
    </row>
    <row r="551" spans="1:17" s="3" customFormat="1" ht="90" x14ac:dyDescent="0.25">
      <c r="A551" s="4" t="s">
        <v>17</v>
      </c>
      <c r="B551" s="7">
        <v>25.2</v>
      </c>
      <c r="C551" s="7"/>
      <c r="D551" s="49">
        <v>43508</v>
      </c>
      <c r="E551" s="6" t="s">
        <v>243</v>
      </c>
      <c r="F551" s="7" t="s">
        <v>117</v>
      </c>
      <c r="G551" s="7" t="s">
        <v>20</v>
      </c>
      <c r="H551" s="50" t="s">
        <v>202</v>
      </c>
      <c r="I551" s="19" t="s">
        <v>227</v>
      </c>
      <c r="J551" s="7" t="s">
        <v>416</v>
      </c>
      <c r="K551" s="7" t="s">
        <v>420</v>
      </c>
      <c r="L551" s="7" t="s">
        <v>33</v>
      </c>
      <c r="M551" s="7" t="s">
        <v>421</v>
      </c>
      <c r="N551" s="7">
        <v>2018</v>
      </c>
      <c r="O551" s="7">
        <v>2020</v>
      </c>
      <c r="P551" s="7" t="s">
        <v>47</v>
      </c>
      <c r="Q551"/>
    </row>
    <row r="552" spans="1:17" s="3" customFormat="1" ht="90" x14ac:dyDescent="0.25">
      <c r="A552" s="4" t="s">
        <v>17</v>
      </c>
      <c r="B552" s="7">
        <v>28</v>
      </c>
      <c r="C552" s="7"/>
      <c r="D552" s="49">
        <v>44231</v>
      </c>
      <c r="E552" s="6" t="s">
        <v>243</v>
      </c>
      <c r="F552" s="7" t="s">
        <v>117</v>
      </c>
      <c r="G552" s="7" t="s">
        <v>20</v>
      </c>
      <c r="H552" s="50" t="s">
        <v>159</v>
      </c>
      <c r="I552" s="19" t="s">
        <v>1284</v>
      </c>
      <c r="J552" s="7" t="s">
        <v>416</v>
      </c>
      <c r="K552" s="7" t="s">
        <v>1285</v>
      </c>
      <c r="L552" s="7" t="s">
        <v>33</v>
      </c>
      <c r="M552" s="7" t="s">
        <v>230</v>
      </c>
      <c r="N552" s="7">
        <v>2021</v>
      </c>
      <c r="O552" s="7">
        <v>2023</v>
      </c>
      <c r="P552" s="6" t="s">
        <v>47</v>
      </c>
      <c r="Q552"/>
    </row>
    <row r="553" spans="1:17" s="3" customFormat="1" ht="90" x14ac:dyDescent="0.25">
      <c r="A553" s="4" t="s">
        <v>17</v>
      </c>
      <c r="B553" s="7">
        <v>18</v>
      </c>
      <c r="C553" s="7"/>
      <c r="D553" s="49">
        <v>44231</v>
      </c>
      <c r="E553" s="6" t="s">
        <v>232</v>
      </c>
      <c r="F553" s="7" t="s">
        <v>58</v>
      </c>
      <c r="G553" s="7" t="s">
        <v>20</v>
      </c>
      <c r="H553" s="50" t="s">
        <v>170</v>
      </c>
      <c r="I553" s="7" t="s">
        <v>1764</v>
      </c>
      <c r="J553" s="7" t="s">
        <v>1765</v>
      </c>
      <c r="K553" s="7" t="s">
        <v>1766</v>
      </c>
      <c r="L553" s="7" t="s">
        <v>25</v>
      </c>
      <c r="M553" s="7" t="s">
        <v>1767</v>
      </c>
      <c r="N553" s="7">
        <v>2020</v>
      </c>
      <c r="O553" s="7">
        <v>2023</v>
      </c>
      <c r="P553" s="4" t="s">
        <v>27</v>
      </c>
      <c r="Q553"/>
    </row>
    <row r="554" spans="1:17" s="3" customFormat="1" ht="60" x14ac:dyDescent="0.25">
      <c r="A554" s="4" t="s">
        <v>17</v>
      </c>
      <c r="B554" s="4">
        <v>18</v>
      </c>
      <c r="C554" s="4"/>
      <c r="D554" s="46">
        <v>44972</v>
      </c>
      <c r="E554" s="4" t="s">
        <v>75</v>
      </c>
      <c r="F554" s="4" t="s">
        <v>117</v>
      </c>
      <c r="G554" s="51" t="s">
        <v>20</v>
      </c>
      <c r="H554" s="45" t="s">
        <v>170</v>
      </c>
      <c r="I554" s="4" t="s">
        <v>1768</v>
      </c>
      <c r="J554" s="4" t="s">
        <v>1769</v>
      </c>
      <c r="K554" s="4" t="s">
        <v>1770</v>
      </c>
      <c r="L554" s="4" t="s">
        <v>33</v>
      </c>
      <c r="M554" s="4" t="s">
        <v>81</v>
      </c>
      <c r="N554" s="4">
        <v>2022</v>
      </c>
      <c r="O554" s="4">
        <v>2023</v>
      </c>
      <c r="P554" s="4" t="s">
        <v>27</v>
      </c>
      <c r="Q554"/>
    </row>
    <row r="555" spans="1:17" s="3" customFormat="1" ht="165" x14ac:dyDescent="0.25">
      <c r="A555" s="4" t="s">
        <v>17</v>
      </c>
      <c r="B555" s="4">
        <v>18</v>
      </c>
      <c r="C555" s="4"/>
      <c r="D555" s="46">
        <v>44972</v>
      </c>
      <c r="E555" s="6" t="s">
        <v>311</v>
      </c>
      <c r="F555" s="6" t="s">
        <v>19</v>
      </c>
      <c r="G555" s="6" t="s">
        <v>20</v>
      </c>
      <c r="H555" s="45" t="s">
        <v>170</v>
      </c>
      <c r="I555" s="4" t="s">
        <v>1771</v>
      </c>
      <c r="J555" s="4" t="s">
        <v>1772</v>
      </c>
      <c r="K555" s="4" t="s">
        <v>1773</v>
      </c>
      <c r="L555" s="4" t="s">
        <v>33</v>
      </c>
      <c r="M555" s="4" t="s">
        <v>1579</v>
      </c>
      <c r="N555" s="4">
        <v>2022</v>
      </c>
      <c r="O555" s="4">
        <v>2025</v>
      </c>
      <c r="P555" s="4" t="s">
        <v>406</v>
      </c>
      <c r="Q555"/>
    </row>
    <row r="556" spans="1:17" s="3" customFormat="1" ht="120" x14ac:dyDescent="0.25">
      <c r="A556" s="4" t="s">
        <v>17</v>
      </c>
      <c r="B556" s="4">
        <v>18</v>
      </c>
      <c r="C556" s="4"/>
      <c r="D556" s="46">
        <v>44972</v>
      </c>
      <c r="E556" s="6" t="s">
        <v>357</v>
      </c>
      <c r="F556" s="4" t="s">
        <v>19</v>
      </c>
      <c r="G556" s="4" t="s">
        <v>20</v>
      </c>
      <c r="H556" s="45" t="s">
        <v>170</v>
      </c>
      <c r="I556" s="4" t="s">
        <v>1774</v>
      </c>
      <c r="J556" s="4" t="s">
        <v>1775</v>
      </c>
      <c r="K556" s="4" t="s">
        <v>1776</v>
      </c>
      <c r="L556" s="7" t="s">
        <v>33</v>
      </c>
      <c r="M556" s="4" t="s">
        <v>43</v>
      </c>
      <c r="N556" s="4">
        <v>2022</v>
      </c>
      <c r="O556" s="4">
        <v>2023</v>
      </c>
      <c r="P556" s="4" t="s">
        <v>27</v>
      </c>
      <c r="Q556"/>
    </row>
    <row r="557" spans="1:17" s="3" customFormat="1" ht="60" x14ac:dyDescent="0.25">
      <c r="A557" s="4" t="s">
        <v>17</v>
      </c>
      <c r="B557" s="4">
        <v>18</v>
      </c>
      <c r="C557" s="4"/>
      <c r="D557" s="46">
        <v>44972</v>
      </c>
      <c r="E557" s="6" t="s">
        <v>289</v>
      </c>
      <c r="F557" s="7" t="s">
        <v>19</v>
      </c>
      <c r="G557" s="7" t="s">
        <v>20</v>
      </c>
      <c r="H557" s="45" t="s">
        <v>170</v>
      </c>
      <c r="I557" s="4" t="s">
        <v>1777</v>
      </c>
      <c r="J557" s="4" t="s">
        <v>1778</v>
      </c>
      <c r="K557" s="19" t="s">
        <v>1779</v>
      </c>
      <c r="L557" s="4" t="s">
        <v>33</v>
      </c>
      <c r="M557" s="4" t="s">
        <v>43</v>
      </c>
      <c r="N557" s="4">
        <v>2022</v>
      </c>
      <c r="O557" s="4">
        <v>2023</v>
      </c>
      <c r="P557" s="4" t="s">
        <v>27</v>
      </c>
      <c r="Q557"/>
    </row>
    <row r="558" spans="1:17" s="3" customFormat="1" ht="75" x14ac:dyDescent="0.25">
      <c r="A558" s="4" t="s">
        <v>17</v>
      </c>
      <c r="B558" s="4">
        <v>18</v>
      </c>
      <c r="C558" s="4"/>
      <c r="D558" s="46">
        <v>44972</v>
      </c>
      <c r="E558" s="4" t="s">
        <v>1780</v>
      </c>
      <c r="F558" s="4" t="s">
        <v>19</v>
      </c>
      <c r="G558" s="4" t="s">
        <v>20</v>
      </c>
      <c r="H558" s="45" t="s">
        <v>170</v>
      </c>
      <c r="I558" s="4" t="s">
        <v>1781</v>
      </c>
      <c r="J558" s="4" t="s">
        <v>1782</v>
      </c>
      <c r="K558" s="4" t="s">
        <v>1783</v>
      </c>
      <c r="L558" s="4" t="s">
        <v>33</v>
      </c>
      <c r="M558" s="4" t="s">
        <v>1667</v>
      </c>
      <c r="N558" s="4">
        <v>2022</v>
      </c>
      <c r="O558" s="65" t="s">
        <v>1784</v>
      </c>
      <c r="P558" s="4" t="s">
        <v>47</v>
      </c>
      <c r="Q558"/>
    </row>
    <row r="559" spans="1:17" s="3" customFormat="1" ht="90" x14ac:dyDescent="0.25">
      <c r="A559" s="4" t="s">
        <v>17</v>
      </c>
      <c r="B559" s="6">
        <v>19</v>
      </c>
      <c r="C559" s="6"/>
      <c r="D559" s="47">
        <v>43508</v>
      </c>
      <c r="E559" s="6" t="s">
        <v>206</v>
      </c>
      <c r="F559" s="6" t="s">
        <v>65</v>
      </c>
      <c r="G559" s="6" t="s">
        <v>20</v>
      </c>
      <c r="H559" s="48" t="s">
        <v>202</v>
      </c>
      <c r="I559" s="20" t="s">
        <v>381</v>
      </c>
      <c r="J559" s="6" t="s">
        <v>542</v>
      </c>
      <c r="K559" s="6" t="s">
        <v>1194</v>
      </c>
      <c r="L559" s="6" t="s">
        <v>33</v>
      </c>
      <c r="M559" s="6" t="s">
        <v>226</v>
      </c>
      <c r="N559" s="6">
        <v>2017</v>
      </c>
      <c r="O559" s="6">
        <v>2019</v>
      </c>
      <c r="P559" s="6" t="s">
        <v>27</v>
      </c>
      <c r="Q559"/>
    </row>
    <row r="560" spans="1:17" s="3" customFormat="1" ht="90" x14ac:dyDescent="0.25">
      <c r="A560" s="4" t="s">
        <v>17</v>
      </c>
      <c r="B560" s="7">
        <v>30</v>
      </c>
      <c r="C560" s="7"/>
      <c r="D560" s="49">
        <v>44231</v>
      </c>
      <c r="E560" s="6" t="s">
        <v>243</v>
      </c>
      <c r="F560" s="7" t="s">
        <v>19</v>
      </c>
      <c r="G560" s="7" t="s">
        <v>20</v>
      </c>
      <c r="H560" s="50" t="s">
        <v>159</v>
      </c>
      <c r="I560" s="19" t="s">
        <v>1358</v>
      </c>
      <c r="J560" s="7" t="s">
        <v>542</v>
      </c>
      <c r="K560" s="7" t="s">
        <v>1359</v>
      </c>
      <c r="L560" s="7" t="s">
        <v>25</v>
      </c>
      <c r="M560" s="7" t="s">
        <v>230</v>
      </c>
      <c r="N560" s="7">
        <v>2019</v>
      </c>
      <c r="O560" s="7">
        <v>2023</v>
      </c>
      <c r="P560" s="6" t="s">
        <v>47</v>
      </c>
      <c r="Q560"/>
    </row>
    <row r="561" spans="1:17" s="3" customFormat="1" ht="90" x14ac:dyDescent="0.25">
      <c r="A561" s="4" t="s">
        <v>17</v>
      </c>
      <c r="B561" s="6">
        <v>17.100000000000001</v>
      </c>
      <c r="C561" s="6"/>
      <c r="D561" s="47">
        <v>43508</v>
      </c>
      <c r="E561" s="6" t="s">
        <v>240</v>
      </c>
      <c r="F561" s="6" t="s">
        <v>58</v>
      </c>
      <c r="G561" s="6" t="s">
        <v>20</v>
      </c>
      <c r="H561" s="48" t="s">
        <v>202</v>
      </c>
      <c r="I561" s="20" t="s">
        <v>537</v>
      </c>
      <c r="J561" s="6" t="s">
        <v>538</v>
      </c>
      <c r="K561" s="6" t="s">
        <v>539</v>
      </c>
      <c r="L561" s="6" t="s">
        <v>33</v>
      </c>
      <c r="M561" s="6" t="s">
        <v>540</v>
      </c>
      <c r="N561" s="6">
        <v>2017</v>
      </c>
      <c r="O561" s="6">
        <v>2018</v>
      </c>
      <c r="P561" s="6" t="s">
        <v>27</v>
      </c>
      <c r="Q561"/>
    </row>
    <row r="562" spans="1:17" s="3" customFormat="1" ht="75" x14ac:dyDescent="0.25">
      <c r="A562" s="4" t="s">
        <v>17</v>
      </c>
      <c r="B562" s="6">
        <v>18</v>
      </c>
      <c r="C562" s="6"/>
      <c r="D562" s="47">
        <v>43508</v>
      </c>
      <c r="E562" s="6" t="s">
        <v>175</v>
      </c>
      <c r="F562" s="6" t="s">
        <v>65</v>
      </c>
      <c r="G562" s="6" t="s">
        <v>20</v>
      </c>
      <c r="H562" s="48" t="s">
        <v>202</v>
      </c>
      <c r="I562" s="4" t="s">
        <v>1785</v>
      </c>
      <c r="J562" s="6" t="s">
        <v>1786</v>
      </c>
      <c r="K562" s="6" t="s">
        <v>1787</v>
      </c>
      <c r="L562" s="6" t="s">
        <v>33</v>
      </c>
      <c r="M562" s="6" t="s">
        <v>546</v>
      </c>
      <c r="N562" s="6">
        <v>2017</v>
      </c>
      <c r="O562" s="6" t="s">
        <v>1746</v>
      </c>
      <c r="P562" s="6" t="s">
        <v>27</v>
      </c>
      <c r="Q562"/>
    </row>
    <row r="563" spans="1:17" s="3" customFormat="1" ht="60" x14ac:dyDescent="0.25">
      <c r="A563" s="4" t="s">
        <v>17</v>
      </c>
      <c r="B563" s="4">
        <v>18</v>
      </c>
      <c r="C563" s="4"/>
      <c r="D563" s="46">
        <v>44972</v>
      </c>
      <c r="E563" s="6" t="s">
        <v>269</v>
      </c>
      <c r="F563" s="4" t="s">
        <v>19</v>
      </c>
      <c r="G563" s="4" t="s">
        <v>20</v>
      </c>
      <c r="H563" s="45" t="s">
        <v>170</v>
      </c>
      <c r="I563" s="4" t="s">
        <v>1788</v>
      </c>
      <c r="J563" s="4" t="s">
        <v>1789</v>
      </c>
      <c r="K563" s="4" t="s">
        <v>1790</v>
      </c>
      <c r="L563" s="4" t="s">
        <v>33</v>
      </c>
      <c r="M563" s="4" t="s">
        <v>43</v>
      </c>
      <c r="N563" s="4">
        <v>2020</v>
      </c>
      <c r="O563" s="4">
        <v>2021</v>
      </c>
      <c r="P563" s="4" t="s">
        <v>27</v>
      </c>
      <c r="Q563"/>
    </row>
    <row r="564" spans="1:17" s="3" customFormat="1" ht="60" x14ac:dyDescent="0.25">
      <c r="A564" s="4" t="s">
        <v>17</v>
      </c>
      <c r="B564" s="6">
        <v>18</v>
      </c>
      <c r="C564" s="6"/>
      <c r="D564" s="47">
        <v>43508</v>
      </c>
      <c r="E564" s="6" t="s">
        <v>284</v>
      </c>
      <c r="F564" s="6" t="s">
        <v>117</v>
      </c>
      <c r="G564" s="6" t="s">
        <v>20</v>
      </c>
      <c r="H564" s="48" t="s">
        <v>202</v>
      </c>
      <c r="I564" s="4" t="s">
        <v>1791</v>
      </c>
      <c r="J564" s="6" t="s">
        <v>1792</v>
      </c>
      <c r="K564" s="6" t="s">
        <v>1793</v>
      </c>
      <c r="L564" s="6" t="s">
        <v>25</v>
      </c>
      <c r="M564" s="7" t="s">
        <v>43</v>
      </c>
      <c r="N564" s="6">
        <v>2018</v>
      </c>
      <c r="O564" s="6">
        <v>2021</v>
      </c>
      <c r="P564" s="6" t="s">
        <v>27</v>
      </c>
      <c r="Q564"/>
    </row>
    <row r="565" spans="1:17" s="3" customFormat="1" ht="90" x14ac:dyDescent="0.25">
      <c r="A565" s="4" t="s">
        <v>17</v>
      </c>
      <c r="B565" s="4">
        <v>3</v>
      </c>
      <c r="C565" s="4"/>
      <c r="D565" s="46">
        <v>44972</v>
      </c>
      <c r="E565" s="4" t="s">
        <v>1692</v>
      </c>
      <c r="F565" s="4" t="s">
        <v>19</v>
      </c>
      <c r="G565" s="4" t="s">
        <v>20</v>
      </c>
      <c r="H565" s="45" t="s">
        <v>170</v>
      </c>
      <c r="I565" s="4" t="s">
        <v>1794</v>
      </c>
      <c r="J565" s="4" t="s">
        <v>1795</v>
      </c>
      <c r="K565" s="4" t="s">
        <v>1796</v>
      </c>
      <c r="L565" s="4" t="s">
        <v>25</v>
      </c>
      <c r="M565" s="4" t="s">
        <v>43</v>
      </c>
      <c r="N565" s="4">
        <v>2022</v>
      </c>
      <c r="O565" s="4">
        <v>2023</v>
      </c>
      <c r="P565" s="4" t="s">
        <v>27</v>
      </c>
      <c r="Q565"/>
    </row>
    <row r="566" spans="1:17" s="3" customFormat="1" ht="120" x14ac:dyDescent="0.25">
      <c r="A566" s="4" t="s">
        <v>17</v>
      </c>
      <c r="B566" s="4">
        <v>22</v>
      </c>
      <c r="C566" s="7"/>
      <c r="D566" s="49">
        <v>44200</v>
      </c>
      <c r="E566" s="4" t="s">
        <v>91</v>
      </c>
      <c r="F566" s="7" t="s">
        <v>117</v>
      </c>
      <c r="G566" s="7" t="s">
        <v>20</v>
      </c>
      <c r="H566" s="50" t="s">
        <v>585</v>
      </c>
      <c r="I566" s="4" t="s">
        <v>1797</v>
      </c>
      <c r="J566" s="7" t="s">
        <v>1798</v>
      </c>
      <c r="K566" s="4" t="s">
        <v>1799</v>
      </c>
      <c r="L566" s="7" t="s">
        <v>25</v>
      </c>
      <c r="M566" s="7" t="s">
        <v>43</v>
      </c>
      <c r="N566" s="7">
        <v>2020</v>
      </c>
      <c r="O566" s="7">
        <v>2021</v>
      </c>
      <c r="P566" s="4" t="s">
        <v>47</v>
      </c>
      <c r="Q566"/>
    </row>
    <row r="567" spans="1:17" s="3" customFormat="1" ht="60" x14ac:dyDescent="0.25">
      <c r="A567" s="4" t="s">
        <v>17</v>
      </c>
      <c r="B567" s="4">
        <v>18</v>
      </c>
      <c r="C567" s="4"/>
      <c r="D567" s="46">
        <v>44972</v>
      </c>
      <c r="E567" s="6" t="s">
        <v>339</v>
      </c>
      <c r="F567" s="4" t="s">
        <v>19</v>
      </c>
      <c r="G567" s="4" t="s">
        <v>20</v>
      </c>
      <c r="H567" s="45" t="s">
        <v>170</v>
      </c>
      <c r="I567" s="4" t="s">
        <v>1800</v>
      </c>
      <c r="J567" s="4" t="s">
        <v>1801</v>
      </c>
      <c r="K567" s="4" t="s">
        <v>1802</v>
      </c>
      <c r="L567" s="4" t="s">
        <v>33</v>
      </c>
      <c r="M567" s="4" t="s">
        <v>352</v>
      </c>
      <c r="N567" s="4">
        <v>2021</v>
      </c>
      <c r="O567" s="4">
        <v>2022</v>
      </c>
      <c r="P567" s="4" t="s">
        <v>27</v>
      </c>
      <c r="Q567"/>
    </row>
    <row r="568" spans="1:17" s="3" customFormat="1" ht="75" x14ac:dyDescent="0.25">
      <c r="A568" s="4" t="s">
        <v>17</v>
      </c>
      <c r="B568" s="6">
        <v>18</v>
      </c>
      <c r="C568" s="6"/>
      <c r="D568" s="47"/>
      <c r="E568" s="6" t="s">
        <v>201</v>
      </c>
      <c r="F568" s="6" t="s">
        <v>117</v>
      </c>
      <c r="G568" s="6" t="s">
        <v>20</v>
      </c>
      <c r="H568" s="48" t="s">
        <v>202</v>
      </c>
      <c r="I568" s="6" t="s">
        <v>1803</v>
      </c>
      <c r="J568" s="6" t="s">
        <v>1804</v>
      </c>
      <c r="K568" s="6" t="s">
        <v>1805</v>
      </c>
      <c r="L568" s="6" t="s">
        <v>33</v>
      </c>
      <c r="M568" s="7" t="s">
        <v>43</v>
      </c>
      <c r="N568" s="6">
        <v>2018</v>
      </c>
      <c r="O568" s="6">
        <v>2019</v>
      </c>
      <c r="P568" s="6" t="s">
        <v>27</v>
      </c>
      <c r="Q568"/>
    </row>
    <row r="569" spans="1:17" s="3" customFormat="1" ht="83.25" customHeight="1" x14ac:dyDescent="0.25">
      <c r="A569" s="4" t="s">
        <v>17</v>
      </c>
      <c r="B569" s="7">
        <v>18</v>
      </c>
      <c r="C569" s="7"/>
      <c r="D569" s="49">
        <v>44231</v>
      </c>
      <c r="E569" s="6" t="s">
        <v>164</v>
      </c>
      <c r="F569" s="7" t="s">
        <v>117</v>
      </c>
      <c r="G569" s="7" t="s">
        <v>20</v>
      </c>
      <c r="H569" s="50" t="s">
        <v>159</v>
      </c>
      <c r="I569" s="7" t="s">
        <v>1806</v>
      </c>
      <c r="J569" s="7" t="s">
        <v>1807</v>
      </c>
      <c r="K569" s="7" t="s">
        <v>1808</v>
      </c>
      <c r="L569" s="7" t="s">
        <v>25</v>
      </c>
      <c r="M569" s="7" t="s">
        <v>1809</v>
      </c>
      <c r="N569" s="7">
        <v>2020</v>
      </c>
      <c r="O569" s="7">
        <v>2022</v>
      </c>
      <c r="P569" s="6" t="s">
        <v>27</v>
      </c>
      <c r="Q569"/>
    </row>
    <row r="570" spans="1:17" s="3" customFormat="1" ht="45" x14ac:dyDescent="0.25">
      <c r="A570" s="4" t="s">
        <v>17</v>
      </c>
      <c r="B570" s="4">
        <v>39</v>
      </c>
      <c r="C570" s="4" t="s">
        <v>1810</v>
      </c>
      <c r="D570" s="9">
        <v>42523</v>
      </c>
      <c r="E570" s="9" t="s">
        <v>5</v>
      </c>
      <c r="F570" s="4" t="s">
        <v>117</v>
      </c>
      <c r="G570" s="4" t="s">
        <v>59</v>
      </c>
      <c r="H570" s="45" t="s">
        <v>207</v>
      </c>
      <c r="I570" s="4" t="s">
        <v>1811</v>
      </c>
      <c r="J570" s="4" t="s">
        <v>1812</v>
      </c>
      <c r="K570" s="4" t="s">
        <v>1813</v>
      </c>
      <c r="L570" s="4" t="s">
        <v>33</v>
      </c>
      <c r="M570" s="4" t="s">
        <v>34</v>
      </c>
      <c r="N570" s="4">
        <v>2015</v>
      </c>
      <c r="O570" s="4">
        <v>2017</v>
      </c>
      <c r="P570" s="4" t="s">
        <v>27</v>
      </c>
      <c r="Q570"/>
    </row>
    <row r="571" spans="1:17" s="3" customFormat="1" ht="90" x14ac:dyDescent="0.25">
      <c r="A571" s="4" t="s">
        <v>17</v>
      </c>
      <c r="B571" s="6">
        <v>18</v>
      </c>
      <c r="C571" s="6"/>
      <c r="D571" s="47">
        <v>43508</v>
      </c>
      <c r="E571" s="6" t="s">
        <v>240</v>
      </c>
      <c r="F571" s="6" t="s">
        <v>65</v>
      </c>
      <c r="G571" s="6" t="s">
        <v>20</v>
      </c>
      <c r="H571" s="48" t="s">
        <v>202</v>
      </c>
      <c r="I571" s="20" t="s">
        <v>381</v>
      </c>
      <c r="J571" s="6" t="s">
        <v>542</v>
      </c>
      <c r="K571" s="6" t="s">
        <v>1194</v>
      </c>
      <c r="L571" s="6" t="s">
        <v>33</v>
      </c>
      <c r="M571" s="6" t="s">
        <v>226</v>
      </c>
      <c r="N571" s="6">
        <v>2017</v>
      </c>
      <c r="O571" s="6">
        <v>2019</v>
      </c>
      <c r="P571" s="6" t="s">
        <v>27</v>
      </c>
      <c r="Q571"/>
    </row>
    <row r="572" spans="1:17" s="3" customFormat="1" ht="90" x14ac:dyDescent="0.25">
      <c r="A572" s="4" t="s">
        <v>17</v>
      </c>
      <c r="B572" s="4">
        <v>19</v>
      </c>
      <c r="C572" s="4"/>
      <c r="D572" s="46">
        <v>44972</v>
      </c>
      <c r="E572" s="6" t="s">
        <v>232</v>
      </c>
      <c r="F572" s="4" t="s">
        <v>117</v>
      </c>
      <c r="G572" s="4" t="s">
        <v>20</v>
      </c>
      <c r="H572" s="45" t="s">
        <v>170</v>
      </c>
      <c r="I572" s="4" t="s">
        <v>1814</v>
      </c>
      <c r="J572" s="54" t="s">
        <v>1815</v>
      </c>
      <c r="K572" s="54" t="s">
        <v>1816</v>
      </c>
      <c r="L572" s="4" t="s">
        <v>33</v>
      </c>
      <c r="M572" s="4" t="s">
        <v>43</v>
      </c>
      <c r="N572" s="4">
        <v>2022</v>
      </c>
      <c r="O572" s="4">
        <v>2024</v>
      </c>
      <c r="P572" s="4" t="s">
        <v>27</v>
      </c>
      <c r="Q572"/>
    </row>
    <row r="573" spans="1:17" s="3" customFormat="1" ht="75" x14ac:dyDescent="0.25">
      <c r="A573" s="4" t="s">
        <v>17</v>
      </c>
      <c r="B573" s="4">
        <v>19</v>
      </c>
      <c r="C573" s="4"/>
      <c r="D573" s="49">
        <v>44972</v>
      </c>
      <c r="E573" s="6" t="s">
        <v>289</v>
      </c>
      <c r="F573" s="7" t="s">
        <v>117</v>
      </c>
      <c r="G573" s="7" t="s">
        <v>20</v>
      </c>
      <c r="H573" s="50" t="s">
        <v>170</v>
      </c>
      <c r="I573" s="4" t="s">
        <v>1817</v>
      </c>
      <c r="J573" s="4" t="s">
        <v>1818</v>
      </c>
      <c r="K573" s="4" t="s">
        <v>1819</v>
      </c>
      <c r="L573" s="7" t="s">
        <v>33</v>
      </c>
      <c r="M573" s="4" t="s">
        <v>43</v>
      </c>
      <c r="N573" s="4">
        <v>2022</v>
      </c>
      <c r="O573" s="7">
        <v>2023</v>
      </c>
      <c r="P573" s="4" t="s">
        <v>406</v>
      </c>
      <c r="Q573"/>
    </row>
    <row r="574" spans="1:17" s="3" customFormat="1" ht="60" x14ac:dyDescent="0.25">
      <c r="A574" s="4" t="s">
        <v>17</v>
      </c>
      <c r="B574" s="4">
        <v>19</v>
      </c>
      <c r="C574" s="4"/>
      <c r="D574" s="46">
        <v>44972</v>
      </c>
      <c r="E574" s="6" t="s">
        <v>311</v>
      </c>
      <c r="F574" s="6" t="s">
        <v>117</v>
      </c>
      <c r="G574" s="6" t="s">
        <v>20</v>
      </c>
      <c r="H574" s="45" t="s">
        <v>170</v>
      </c>
      <c r="I574" s="4" t="s">
        <v>1820</v>
      </c>
      <c r="J574" s="4" t="s">
        <v>1821</v>
      </c>
      <c r="K574" s="4" t="s">
        <v>1822</v>
      </c>
      <c r="L574" s="4" t="s">
        <v>33</v>
      </c>
      <c r="M574" s="4" t="s">
        <v>1727</v>
      </c>
      <c r="N574" s="4">
        <v>2022</v>
      </c>
      <c r="O574" s="4">
        <v>2023</v>
      </c>
      <c r="P574" s="4" t="s">
        <v>406</v>
      </c>
      <c r="Q574"/>
    </row>
    <row r="575" spans="1:17" s="3" customFormat="1" ht="120" x14ac:dyDescent="0.25">
      <c r="A575" s="4" t="s">
        <v>1823</v>
      </c>
      <c r="B575" s="4">
        <v>19</v>
      </c>
      <c r="C575" s="4"/>
      <c r="D575" s="46">
        <v>44972</v>
      </c>
      <c r="E575" s="6" t="s">
        <v>357</v>
      </c>
      <c r="F575" s="4" t="s">
        <v>117</v>
      </c>
      <c r="G575" s="4" t="s">
        <v>20</v>
      </c>
      <c r="H575" s="45" t="s">
        <v>170</v>
      </c>
      <c r="I575" s="4" t="s">
        <v>1824</v>
      </c>
      <c r="J575" s="4" t="s">
        <v>1825</v>
      </c>
      <c r="K575" s="4" t="s">
        <v>1776</v>
      </c>
      <c r="L575" s="7" t="s">
        <v>33</v>
      </c>
      <c r="M575" s="4" t="s">
        <v>43</v>
      </c>
      <c r="N575" s="4">
        <v>2022</v>
      </c>
      <c r="O575" s="4">
        <v>2023</v>
      </c>
      <c r="P575" s="4" t="s">
        <v>27</v>
      </c>
      <c r="Q575"/>
    </row>
    <row r="576" spans="1:17" s="3" customFormat="1" ht="60" x14ac:dyDescent="0.25">
      <c r="A576" s="4" t="s">
        <v>17</v>
      </c>
      <c r="B576" s="4">
        <v>19</v>
      </c>
      <c r="C576" s="4"/>
      <c r="D576" s="46">
        <v>44972</v>
      </c>
      <c r="E576" s="6" t="s">
        <v>269</v>
      </c>
      <c r="F576" s="4" t="s">
        <v>19</v>
      </c>
      <c r="G576" s="4" t="s">
        <v>20</v>
      </c>
      <c r="H576" s="45" t="s">
        <v>170</v>
      </c>
      <c r="I576" s="4" t="s">
        <v>1826</v>
      </c>
      <c r="J576" s="4" t="s">
        <v>1827</v>
      </c>
      <c r="K576" s="4" t="s">
        <v>1828</v>
      </c>
      <c r="L576" s="4" t="s">
        <v>33</v>
      </c>
      <c r="M576" s="4" t="s">
        <v>43</v>
      </c>
      <c r="N576" s="4">
        <v>2020</v>
      </c>
      <c r="O576" s="4">
        <v>2023</v>
      </c>
      <c r="P576" s="4" t="s">
        <v>406</v>
      </c>
      <c r="Q576"/>
    </row>
    <row r="577" spans="1:17" s="3" customFormat="1" ht="90" x14ac:dyDescent="0.25">
      <c r="A577" s="4" t="s">
        <v>17</v>
      </c>
      <c r="B577" s="6">
        <v>20</v>
      </c>
      <c r="C577" s="6"/>
      <c r="D577" s="47">
        <v>43508</v>
      </c>
      <c r="E577" s="6" t="s">
        <v>206</v>
      </c>
      <c r="F577" s="6" t="s">
        <v>58</v>
      </c>
      <c r="G577" s="6" t="s">
        <v>20</v>
      </c>
      <c r="H577" s="48" t="s">
        <v>202</v>
      </c>
      <c r="I577" s="20" t="s">
        <v>1829</v>
      </c>
      <c r="J577" s="6" t="s">
        <v>1278</v>
      </c>
      <c r="K577" s="6" t="s">
        <v>1279</v>
      </c>
      <c r="L577" s="6" t="s">
        <v>33</v>
      </c>
      <c r="M577" s="6" t="s">
        <v>52</v>
      </c>
      <c r="N577" s="6">
        <v>2018</v>
      </c>
      <c r="O577" s="6">
        <v>2020</v>
      </c>
      <c r="P577" s="6" t="s">
        <v>27</v>
      </c>
      <c r="Q577"/>
    </row>
    <row r="578" spans="1:17" s="3" customFormat="1" ht="90" x14ac:dyDescent="0.25">
      <c r="A578" s="4" t="s">
        <v>17</v>
      </c>
      <c r="B578" s="6">
        <v>19</v>
      </c>
      <c r="C578" s="6"/>
      <c r="D578" s="47">
        <v>43508</v>
      </c>
      <c r="E578" s="6" t="s">
        <v>240</v>
      </c>
      <c r="F578" s="6" t="s">
        <v>58</v>
      </c>
      <c r="G578" s="6" t="s">
        <v>20</v>
      </c>
      <c r="H578" s="48" t="s">
        <v>202</v>
      </c>
      <c r="I578" s="20" t="s">
        <v>1829</v>
      </c>
      <c r="J578" s="6" t="s">
        <v>1278</v>
      </c>
      <c r="K578" s="6" t="s">
        <v>1279</v>
      </c>
      <c r="L578" s="6" t="s">
        <v>33</v>
      </c>
      <c r="M578" s="6" t="s">
        <v>52</v>
      </c>
      <c r="N578" s="6" t="s">
        <v>330</v>
      </c>
      <c r="O578" s="6">
        <v>2020</v>
      </c>
      <c r="P578" s="6" t="s">
        <v>27</v>
      </c>
      <c r="Q578"/>
    </row>
    <row r="579" spans="1:17" s="3" customFormat="1" ht="90" x14ac:dyDescent="0.25">
      <c r="A579" s="4" t="s">
        <v>17</v>
      </c>
      <c r="B579" s="6">
        <v>21</v>
      </c>
      <c r="C579" s="6"/>
      <c r="D579" s="47">
        <v>43508</v>
      </c>
      <c r="E579" s="6" t="s">
        <v>240</v>
      </c>
      <c r="F579" s="6" t="s">
        <v>19</v>
      </c>
      <c r="G579" s="6" t="s">
        <v>20</v>
      </c>
      <c r="H579" s="48" t="s">
        <v>202</v>
      </c>
      <c r="I579" s="20" t="s">
        <v>1281</v>
      </c>
      <c r="J579" s="6" t="s">
        <v>1282</v>
      </c>
      <c r="K579" s="6" t="s">
        <v>1283</v>
      </c>
      <c r="L579" s="6" t="s">
        <v>33</v>
      </c>
      <c r="M579" s="6" t="s">
        <v>421</v>
      </c>
      <c r="N579" s="6">
        <v>2017</v>
      </c>
      <c r="O579" s="6">
        <v>2019</v>
      </c>
      <c r="P579" s="6" t="s">
        <v>27</v>
      </c>
      <c r="Q579"/>
    </row>
    <row r="580" spans="1:17" s="3" customFormat="1" ht="90" x14ac:dyDescent="0.25">
      <c r="A580" s="4" t="s">
        <v>17</v>
      </c>
      <c r="B580" s="6">
        <v>23</v>
      </c>
      <c r="C580" s="6"/>
      <c r="D580" s="51">
        <v>43800</v>
      </c>
      <c r="E580" s="6" t="s">
        <v>240</v>
      </c>
      <c r="F580" s="6" t="s">
        <v>19</v>
      </c>
      <c r="G580" s="6" t="s">
        <v>20</v>
      </c>
      <c r="H580" s="48" t="s">
        <v>76</v>
      </c>
      <c r="I580" s="20" t="s">
        <v>1830</v>
      </c>
      <c r="J580" s="19" t="s">
        <v>1831</v>
      </c>
      <c r="K580" s="6" t="s">
        <v>1832</v>
      </c>
      <c r="L580" s="6" t="s">
        <v>33</v>
      </c>
      <c r="M580" s="6" t="s">
        <v>1833</v>
      </c>
      <c r="N580" s="6" t="s">
        <v>330</v>
      </c>
      <c r="O580" s="6" t="s">
        <v>224</v>
      </c>
      <c r="P580" s="6" t="s">
        <v>47</v>
      </c>
      <c r="Q580"/>
    </row>
    <row r="581" spans="1:17" s="3" customFormat="1" ht="90" x14ac:dyDescent="0.25">
      <c r="A581" s="4" t="s">
        <v>17</v>
      </c>
      <c r="B581" s="7">
        <v>19</v>
      </c>
      <c r="C581" s="7"/>
      <c r="D581" s="49">
        <v>44231</v>
      </c>
      <c r="E581" s="7" t="s">
        <v>175</v>
      </c>
      <c r="F581" s="7" t="s">
        <v>65</v>
      </c>
      <c r="G581" s="7" t="s">
        <v>20</v>
      </c>
      <c r="H581" s="50" t="s">
        <v>159</v>
      </c>
      <c r="I581" s="7" t="s">
        <v>1834</v>
      </c>
      <c r="J581" s="7" t="s">
        <v>1835</v>
      </c>
      <c r="K581" s="7" t="s">
        <v>1836</v>
      </c>
      <c r="L581" s="7" t="s">
        <v>33</v>
      </c>
      <c r="M581" s="7" t="s">
        <v>43</v>
      </c>
      <c r="N581" s="7">
        <v>2018</v>
      </c>
      <c r="O581" s="7" t="s">
        <v>1746</v>
      </c>
      <c r="P581" s="7" t="s">
        <v>27</v>
      </c>
      <c r="Q581"/>
    </row>
    <row r="582" spans="1:17" s="3" customFormat="1" ht="60" x14ac:dyDescent="0.25">
      <c r="A582" s="4" t="s">
        <v>17</v>
      </c>
      <c r="B582" s="7">
        <v>19</v>
      </c>
      <c r="C582" s="7"/>
      <c r="D582" s="47">
        <v>43508</v>
      </c>
      <c r="E582" s="6" t="s">
        <v>284</v>
      </c>
      <c r="F582" s="6" t="s">
        <v>65</v>
      </c>
      <c r="G582" s="6" t="s">
        <v>20</v>
      </c>
      <c r="H582" s="48" t="s">
        <v>202</v>
      </c>
      <c r="I582" s="4" t="s">
        <v>1837</v>
      </c>
      <c r="J582" s="6" t="s">
        <v>1838</v>
      </c>
      <c r="K582" s="6" t="s">
        <v>1839</v>
      </c>
      <c r="L582" s="6" t="s">
        <v>33</v>
      </c>
      <c r="M582" s="7" t="s">
        <v>43</v>
      </c>
      <c r="N582" s="6">
        <v>2018</v>
      </c>
      <c r="O582" s="6">
        <v>2021</v>
      </c>
      <c r="P582" s="6" t="s">
        <v>27</v>
      </c>
      <c r="Q582"/>
    </row>
    <row r="583" spans="1:17" s="3" customFormat="1" ht="45" x14ac:dyDescent="0.25">
      <c r="A583" s="4" t="s">
        <v>17</v>
      </c>
      <c r="B583" s="4">
        <v>115</v>
      </c>
      <c r="C583" s="6" t="s">
        <v>1840</v>
      </c>
      <c r="D583" s="46">
        <v>43777</v>
      </c>
      <c r="E583" s="4" t="s">
        <v>5</v>
      </c>
      <c r="F583" s="4" t="s">
        <v>122</v>
      </c>
      <c r="G583" s="4" t="s">
        <v>426</v>
      </c>
      <c r="H583" s="45" t="s">
        <v>202</v>
      </c>
      <c r="I583" s="4" t="s">
        <v>1841</v>
      </c>
      <c r="J583" s="4" t="s">
        <v>1842</v>
      </c>
      <c r="K583" s="4" t="s">
        <v>1843</v>
      </c>
      <c r="L583" s="4" t="s">
        <v>33</v>
      </c>
      <c r="M583" s="4" t="s">
        <v>1844</v>
      </c>
      <c r="N583" s="4">
        <v>2019</v>
      </c>
      <c r="O583" s="4">
        <v>2023</v>
      </c>
      <c r="P583" s="4" t="s">
        <v>406</v>
      </c>
      <c r="Q583"/>
    </row>
    <row r="584" spans="1:17" s="3" customFormat="1" ht="90" x14ac:dyDescent="0.25">
      <c r="A584" s="4" t="s">
        <v>17</v>
      </c>
      <c r="B584" s="6">
        <v>19</v>
      </c>
      <c r="C584" s="6"/>
      <c r="D584" s="47"/>
      <c r="E584" s="6" t="s">
        <v>201</v>
      </c>
      <c r="F584" s="6" t="s">
        <v>117</v>
      </c>
      <c r="G584" s="6" t="s">
        <v>20</v>
      </c>
      <c r="H584" s="48" t="s">
        <v>202</v>
      </c>
      <c r="I584" s="6" t="s">
        <v>1845</v>
      </c>
      <c r="J584" s="6" t="s">
        <v>1804</v>
      </c>
      <c r="K584" s="6" t="s">
        <v>1846</v>
      </c>
      <c r="L584" s="6" t="s">
        <v>33</v>
      </c>
      <c r="M584" s="7" t="s">
        <v>43</v>
      </c>
      <c r="N584" s="6">
        <v>2018</v>
      </c>
      <c r="O584" s="6">
        <v>2019</v>
      </c>
      <c r="P584" s="6" t="s">
        <v>27</v>
      </c>
      <c r="Q584"/>
    </row>
    <row r="585" spans="1:17" s="3" customFormat="1" ht="150" x14ac:dyDescent="0.25">
      <c r="A585" s="4" t="s">
        <v>17</v>
      </c>
      <c r="B585" s="7">
        <v>19</v>
      </c>
      <c r="C585" s="7"/>
      <c r="D585" s="49">
        <v>44231</v>
      </c>
      <c r="E585" s="6" t="s">
        <v>164</v>
      </c>
      <c r="F585" s="7" t="s">
        <v>117</v>
      </c>
      <c r="G585" s="7" t="s">
        <v>20</v>
      </c>
      <c r="H585" s="50" t="s">
        <v>159</v>
      </c>
      <c r="I585" s="7" t="s">
        <v>1847</v>
      </c>
      <c r="J585" s="7" t="s">
        <v>1848</v>
      </c>
      <c r="K585" s="7" t="s">
        <v>1849</v>
      </c>
      <c r="L585" s="7" t="s">
        <v>25</v>
      </c>
      <c r="M585" s="7" t="s">
        <v>1850</v>
      </c>
      <c r="N585" s="7">
        <v>2020</v>
      </c>
      <c r="O585" s="7">
        <v>2022</v>
      </c>
      <c r="P585" s="6" t="s">
        <v>27</v>
      </c>
      <c r="Q585"/>
    </row>
    <row r="586" spans="1:17" s="3" customFormat="1" ht="45" x14ac:dyDescent="0.25">
      <c r="A586" s="4" t="s">
        <v>17</v>
      </c>
      <c r="B586" s="4">
        <v>40</v>
      </c>
      <c r="C586" s="44" t="s">
        <v>1851</v>
      </c>
      <c r="D586" s="9">
        <v>42523</v>
      </c>
      <c r="E586" s="9" t="s">
        <v>5</v>
      </c>
      <c r="F586" s="4" t="s">
        <v>117</v>
      </c>
      <c r="G586" s="4" t="s">
        <v>59</v>
      </c>
      <c r="H586" s="45" t="s">
        <v>207</v>
      </c>
      <c r="I586" s="4" t="s">
        <v>1852</v>
      </c>
      <c r="J586" s="4" t="s">
        <v>1853</v>
      </c>
      <c r="K586" s="4" t="s">
        <v>1854</v>
      </c>
      <c r="L586" s="4" t="s">
        <v>25</v>
      </c>
      <c r="M586" s="4" t="s">
        <v>1855</v>
      </c>
      <c r="N586" s="4">
        <v>2015</v>
      </c>
      <c r="O586" s="4">
        <v>2019</v>
      </c>
      <c r="P586" s="4" t="s">
        <v>47</v>
      </c>
      <c r="Q586"/>
    </row>
    <row r="587" spans="1:17" s="3" customFormat="1" ht="90" x14ac:dyDescent="0.25">
      <c r="A587" s="4" t="s">
        <v>17</v>
      </c>
      <c r="B587" s="6">
        <v>25</v>
      </c>
      <c r="C587" s="6"/>
      <c r="D587" s="47">
        <v>43801</v>
      </c>
      <c r="E587" s="6" t="s">
        <v>240</v>
      </c>
      <c r="F587" s="6" t="s">
        <v>117</v>
      </c>
      <c r="G587" s="6" t="s">
        <v>20</v>
      </c>
      <c r="H587" s="48" t="s">
        <v>76</v>
      </c>
      <c r="I587" s="20" t="s">
        <v>1856</v>
      </c>
      <c r="J587" s="6" t="s">
        <v>416</v>
      </c>
      <c r="K587" s="6" t="s">
        <v>1857</v>
      </c>
      <c r="L587" s="6" t="s">
        <v>33</v>
      </c>
      <c r="M587" s="6" t="s">
        <v>421</v>
      </c>
      <c r="N587" s="6" t="s">
        <v>330</v>
      </c>
      <c r="O587" s="6" t="s">
        <v>1018</v>
      </c>
      <c r="P587" s="6" t="s">
        <v>47</v>
      </c>
      <c r="Q587"/>
    </row>
    <row r="588" spans="1:17" s="3" customFormat="1" ht="60" x14ac:dyDescent="0.25">
      <c r="A588" s="4" t="s">
        <v>17</v>
      </c>
      <c r="B588" s="6">
        <v>20</v>
      </c>
      <c r="C588" s="6"/>
      <c r="D588" s="47"/>
      <c r="E588" s="6" t="s">
        <v>201</v>
      </c>
      <c r="F588" s="6" t="s">
        <v>117</v>
      </c>
      <c r="G588" s="6" t="s">
        <v>20</v>
      </c>
      <c r="H588" s="48" t="s">
        <v>202</v>
      </c>
      <c r="I588" s="6" t="s">
        <v>1858</v>
      </c>
      <c r="J588" s="6" t="s">
        <v>1859</v>
      </c>
      <c r="K588" s="6" t="s">
        <v>1860</v>
      </c>
      <c r="L588" s="6" t="s">
        <v>33</v>
      </c>
      <c r="M588" s="7" t="s">
        <v>43</v>
      </c>
      <c r="N588" s="6">
        <v>2018</v>
      </c>
      <c r="O588" s="6">
        <v>2023</v>
      </c>
      <c r="P588" s="4" t="s">
        <v>27</v>
      </c>
      <c r="Q588"/>
    </row>
    <row r="589" spans="1:17" s="3" customFormat="1" ht="150" x14ac:dyDescent="0.25">
      <c r="A589" s="4" t="s">
        <v>17</v>
      </c>
      <c r="B589" s="4">
        <v>20</v>
      </c>
      <c r="C589" s="4"/>
      <c r="D589" s="46">
        <v>44972</v>
      </c>
      <c r="E589" s="6" t="s">
        <v>164</v>
      </c>
      <c r="F589" s="4" t="s">
        <v>19</v>
      </c>
      <c r="G589" s="4" t="s">
        <v>20</v>
      </c>
      <c r="H589" s="45" t="s">
        <v>170</v>
      </c>
      <c r="I589" s="6" t="s">
        <v>1861</v>
      </c>
      <c r="J589" s="4" t="s">
        <v>1862</v>
      </c>
      <c r="K589" s="6" t="s">
        <v>1863</v>
      </c>
      <c r="L589" s="4" t="s">
        <v>33</v>
      </c>
      <c r="M589" s="4" t="s">
        <v>1864</v>
      </c>
      <c r="N589" s="4">
        <v>2022</v>
      </c>
      <c r="O589" s="4">
        <v>2023</v>
      </c>
      <c r="P589" s="4" t="s">
        <v>27</v>
      </c>
      <c r="Q589"/>
    </row>
    <row r="590" spans="1:17" s="3" customFormat="1" ht="90" x14ac:dyDescent="0.25">
      <c r="A590" s="4" t="s">
        <v>17</v>
      </c>
      <c r="B590" s="6">
        <v>21</v>
      </c>
      <c r="C590" s="6"/>
      <c r="D590" s="47">
        <v>43508</v>
      </c>
      <c r="E590" s="6" t="s">
        <v>206</v>
      </c>
      <c r="F590" s="6" t="s">
        <v>117</v>
      </c>
      <c r="G590" s="6" t="s">
        <v>20</v>
      </c>
      <c r="H590" s="48" t="s">
        <v>202</v>
      </c>
      <c r="I590" s="20" t="s">
        <v>1112</v>
      </c>
      <c r="J590" s="6" t="s">
        <v>1113</v>
      </c>
      <c r="K590" s="6" t="s">
        <v>1114</v>
      </c>
      <c r="L590" s="6" t="s">
        <v>33</v>
      </c>
      <c r="M590" s="6" t="s">
        <v>421</v>
      </c>
      <c r="N590" s="6">
        <v>2018</v>
      </c>
      <c r="O590" s="6">
        <v>2020</v>
      </c>
      <c r="P590" s="6" t="s">
        <v>47</v>
      </c>
      <c r="Q590"/>
    </row>
    <row r="591" spans="1:17" s="3" customFormat="1" ht="90" x14ac:dyDescent="0.25">
      <c r="A591" s="4" t="s">
        <v>17</v>
      </c>
      <c r="B591" s="6">
        <v>26</v>
      </c>
      <c r="C591" s="6"/>
      <c r="D591" s="47">
        <v>43801</v>
      </c>
      <c r="E591" s="6" t="s">
        <v>240</v>
      </c>
      <c r="F591" s="6" t="s">
        <v>117</v>
      </c>
      <c r="G591" s="6" t="s">
        <v>20</v>
      </c>
      <c r="H591" s="48" t="s">
        <v>76</v>
      </c>
      <c r="I591" s="20" t="s">
        <v>1856</v>
      </c>
      <c r="J591" s="6" t="s">
        <v>416</v>
      </c>
      <c r="K591" s="6" t="s">
        <v>1865</v>
      </c>
      <c r="L591" s="6" t="s">
        <v>33</v>
      </c>
      <c r="M591" s="6" t="s">
        <v>421</v>
      </c>
      <c r="N591" s="6" t="s">
        <v>330</v>
      </c>
      <c r="O591" s="6" t="s">
        <v>1018</v>
      </c>
      <c r="P591" s="6" t="s">
        <v>47</v>
      </c>
      <c r="Q591"/>
    </row>
    <row r="592" spans="1:17" s="3" customFormat="1" ht="90" x14ac:dyDescent="0.25">
      <c r="A592" s="4" t="s">
        <v>17</v>
      </c>
      <c r="B592" s="6">
        <v>24</v>
      </c>
      <c r="C592" s="6"/>
      <c r="D592" s="47">
        <v>43801</v>
      </c>
      <c r="E592" s="6" t="s">
        <v>240</v>
      </c>
      <c r="F592" s="6" t="s">
        <v>117</v>
      </c>
      <c r="G592" s="6" t="s">
        <v>20</v>
      </c>
      <c r="H592" s="48" t="s">
        <v>76</v>
      </c>
      <c r="I592" s="20" t="s">
        <v>1866</v>
      </c>
      <c r="J592" s="6" t="s">
        <v>1867</v>
      </c>
      <c r="K592" s="6" t="s">
        <v>1868</v>
      </c>
      <c r="L592" s="6" t="s">
        <v>25</v>
      </c>
      <c r="M592" s="6" t="s">
        <v>226</v>
      </c>
      <c r="N592" s="6" t="s">
        <v>330</v>
      </c>
      <c r="O592" s="6" t="s">
        <v>224</v>
      </c>
      <c r="P592" s="6" t="s">
        <v>27</v>
      </c>
      <c r="Q592"/>
    </row>
    <row r="593" spans="1:17" s="3" customFormat="1" ht="90" x14ac:dyDescent="0.25">
      <c r="A593" s="4" t="s">
        <v>17</v>
      </c>
      <c r="B593" s="6">
        <v>27</v>
      </c>
      <c r="C593" s="6"/>
      <c r="D593" s="47">
        <v>43801</v>
      </c>
      <c r="E593" s="6" t="s">
        <v>240</v>
      </c>
      <c r="F593" s="6" t="s">
        <v>117</v>
      </c>
      <c r="G593" s="6" t="s">
        <v>20</v>
      </c>
      <c r="H593" s="48" t="s">
        <v>76</v>
      </c>
      <c r="I593" s="20" t="s">
        <v>1856</v>
      </c>
      <c r="J593" s="6" t="s">
        <v>1869</v>
      </c>
      <c r="K593" s="6" t="s">
        <v>1870</v>
      </c>
      <c r="L593" s="6" t="s">
        <v>25</v>
      </c>
      <c r="M593" s="6" t="s">
        <v>421</v>
      </c>
      <c r="N593" s="6" t="s">
        <v>330</v>
      </c>
      <c r="O593" s="6" t="s">
        <v>1871</v>
      </c>
      <c r="P593" s="6" t="s">
        <v>47</v>
      </c>
      <c r="Q593"/>
    </row>
    <row r="594" spans="1:17" s="3" customFormat="1" ht="135" x14ac:dyDescent="0.25">
      <c r="A594" s="4" t="s">
        <v>17</v>
      </c>
      <c r="B594" s="7">
        <v>20</v>
      </c>
      <c r="C594" s="7"/>
      <c r="D594" s="49">
        <v>44231</v>
      </c>
      <c r="E594" s="7" t="s">
        <v>175</v>
      </c>
      <c r="F594" s="7" t="s">
        <v>65</v>
      </c>
      <c r="G594" s="7" t="s">
        <v>20</v>
      </c>
      <c r="H594" s="50" t="s">
        <v>159</v>
      </c>
      <c r="I594" s="7" t="s">
        <v>1872</v>
      </c>
      <c r="J594" s="7" t="s">
        <v>1873</v>
      </c>
      <c r="K594" s="7" t="s">
        <v>1874</v>
      </c>
      <c r="L594" s="7" t="s">
        <v>33</v>
      </c>
      <c r="M594" s="7" t="s">
        <v>43</v>
      </c>
      <c r="N594" s="7">
        <v>2019</v>
      </c>
      <c r="O594" s="7" t="s">
        <v>1746</v>
      </c>
      <c r="P594" s="7" t="s">
        <v>27</v>
      </c>
      <c r="Q594"/>
    </row>
    <row r="595" spans="1:17" s="3" customFormat="1" ht="60" x14ac:dyDescent="0.25">
      <c r="A595" s="4" t="s">
        <v>17</v>
      </c>
      <c r="B595" s="6">
        <v>20</v>
      </c>
      <c r="C595" s="6"/>
      <c r="D595" s="47">
        <v>43508</v>
      </c>
      <c r="E595" s="6" t="s">
        <v>284</v>
      </c>
      <c r="F595" s="6" t="s">
        <v>65</v>
      </c>
      <c r="G595" s="6" t="s">
        <v>20</v>
      </c>
      <c r="H595" s="48" t="s">
        <v>202</v>
      </c>
      <c r="I595" s="4" t="s">
        <v>1875</v>
      </c>
      <c r="J595" s="6" t="s">
        <v>1876</v>
      </c>
      <c r="K595" s="6" t="s">
        <v>1877</v>
      </c>
      <c r="L595" s="6" t="s">
        <v>33</v>
      </c>
      <c r="M595" s="7" t="s">
        <v>43</v>
      </c>
      <c r="N595" s="6">
        <v>2018</v>
      </c>
      <c r="O595" s="6">
        <v>2021</v>
      </c>
      <c r="P595" s="6" t="s">
        <v>27</v>
      </c>
      <c r="Q595"/>
    </row>
    <row r="596" spans="1:17" s="3" customFormat="1" ht="60" x14ac:dyDescent="0.25">
      <c r="A596" s="4" t="s">
        <v>17</v>
      </c>
      <c r="B596" s="4">
        <v>20</v>
      </c>
      <c r="C596" s="4"/>
      <c r="D596" s="46">
        <v>44972</v>
      </c>
      <c r="E596" s="6" t="s">
        <v>269</v>
      </c>
      <c r="F596" s="4" t="s">
        <v>19</v>
      </c>
      <c r="G596" s="4" t="s">
        <v>20</v>
      </c>
      <c r="H596" s="45" t="s">
        <v>170</v>
      </c>
      <c r="I596" s="4" t="s">
        <v>1878</v>
      </c>
      <c r="J596" s="4" t="s">
        <v>1879</v>
      </c>
      <c r="K596" s="4" t="s">
        <v>1880</v>
      </c>
      <c r="L596" s="4" t="s">
        <v>25</v>
      </c>
      <c r="M596" s="4" t="s">
        <v>43</v>
      </c>
      <c r="N596" s="4">
        <v>2022</v>
      </c>
      <c r="O596" s="4">
        <v>2023</v>
      </c>
      <c r="P596" s="4" t="s">
        <v>1280</v>
      </c>
      <c r="Q596"/>
    </row>
    <row r="597" spans="1:17" s="3" customFormat="1" ht="60" x14ac:dyDescent="0.25">
      <c r="A597" s="4" t="s">
        <v>17</v>
      </c>
      <c r="B597" s="4">
        <v>41</v>
      </c>
      <c r="C597" s="6" t="s">
        <v>1881</v>
      </c>
      <c r="D597" s="46">
        <v>43508</v>
      </c>
      <c r="E597" s="9" t="s">
        <v>5</v>
      </c>
      <c r="F597" s="4" t="s">
        <v>117</v>
      </c>
      <c r="G597" s="4" t="s">
        <v>20</v>
      </c>
      <c r="H597" s="45" t="s">
        <v>202</v>
      </c>
      <c r="I597" s="4" t="s">
        <v>1882</v>
      </c>
      <c r="J597" s="4" t="s">
        <v>228</v>
      </c>
      <c r="K597" s="4" t="s">
        <v>1883</v>
      </c>
      <c r="L597" s="4" t="s">
        <v>33</v>
      </c>
      <c r="M597" s="4" t="s">
        <v>1884</v>
      </c>
      <c r="N597" s="4">
        <v>2018</v>
      </c>
      <c r="O597" s="4">
        <v>2020</v>
      </c>
      <c r="P597" s="4" t="s">
        <v>47</v>
      </c>
      <c r="Q597"/>
    </row>
    <row r="598" spans="1:17" s="3" customFormat="1" ht="90" x14ac:dyDescent="0.25">
      <c r="A598" s="4" t="s">
        <v>17</v>
      </c>
      <c r="B598" s="6">
        <v>22</v>
      </c>
      <c r="C598" s="6"/>
      <c r="D598" s="47">
        <v>43508</v>
      </c>
      <c r="E598" s="6" t="s">
        <v>206</v>
      </c>
      <c r="F598" s="6" t="s">
        <v>19</v>
      </c>
      <c r="G598" s="6" t="s">
        <v>20</v>
      </c>
      <c r="H598" s="48" t="s">
        <v>202</v>
      </c>
      <c r="I598" s="20" t="s">
        <v>1281</v>
      </c>
      <c r="J598" s="6" t="s">
        <v>1282</v>
      </c>
      <c r="K598" s="6" t="s">
        <v>1283</v>
      </c>
      <c r="L598" s="6" t="s">
        <v>33</v>
      </c>
      <c r="M598" s="6" t="s">
        <v>421</v>
      </c>
      <c r="N598" s="6">
        <v>2017</v>
      </c>
      <c r="O598" s="6">
        <v>2019</v>
      </c>
      <c r="P598" s="6" t="s">
        <v>27</v>
      </c>
      <c r="Q598"/>
    </row>
    <row r="599" spans="1:17" s="3" customFormat="1" ht="60" x14ac:dyDescent="0.25">
      <c r="A599" s="4" t="s">
        <v>17</v>
      </c>
      <c r="B599" s="6">
        <v>21</v>
      </c>
      <c r="C599" s="6"/>
      <c r="D599" s="47"/>
      <c r="E599" s="6" t="s">
        <v>201</v>
      </c>
      <c r="F599" s="6" t="s">
        <v>117</v>
      </c>
      <c r="G599" s="6" t="s">
        <v>20</v>
      </c>
      <c r="H599" s="48" t="s">
        <v>202</v>
      </c>
      <c r="I599" s="6" t="s">
        <v>1885</v>
      </c>
      <c r="J599" s="6" t="s">
        <v>1886</v>
      </c>
      <c r="K599" s="6" t="s">
        <v>1887</v>
      </c>
      <c r="L599" s="6" t="s">
        <v>25</v>
      </c>
      <c r="M599" s="7" t="s">
        <v>43</v>
      </c>
      <c r="N599" s="6">
        <v>2019</v>
      </c>
      <c r="O599" s="6">
        <v>2020</v>
      </c>
      <c r="P599" s="6" t="s">
        <v>47</v>
      </c>
      <c r="Q599"/>
    </row>
    <row r="600" spans="1:17" s="3" customFormat="1" ht="90" x14ac:dyDescent="0.25">
      <c r="A600" s="4" t="s">
        <v>17</v>
      </c>
      <c r="B600" s="7">
        <v>29</v>
      </c>
      <c r="C600" s="7"/>
      <c r="D600" s="49">
        <v>44231</v>
      </c>
      <c r="E600" s="6" t="s">
        <v>240</v>
      </c>
      <c r="F600" s="7" t="s">
        <v>117</v>
      </c>
      <c r="G600" s="7" t="s">
        <v>20</v>
      </c>
      <c r="H600" s="50" t="s">
        <v>159</v>
      </c>
      <c r="I600" s="19" t="s">
        <v>1284</v>
      </c>
      <c r="J600" s="7" t="s">
        <v>416</v>
      </c>
      <c r="K600" s="7" t="s">
        <v>1285</v>
      </c>
      <c r="L600" s="7" t="s">
        <v>33</v>
      </c>
      <c r="M600" s="7" t="s">
        <v>230</v>
      </c>
      <c r="N600" s="7">
        <v>2021</v>
      </c>
      <c r="O600" s="6" t="s">
        <v>1018</v>
      </c>
      <c r="P600" s="6" t="s">
        <v>47</v>
      </c>
      <c r="Q600"/>
    </row>
    <row r="601" spans="1:17" s="3" customFormat="1" ht="150" x14ac:dyDescent="0.25">
      <c r="A601" s="4" t="s">
        <v>17</v>
      </c>
      <c r="B601" s="7">
        <v>21</v>
      </c>
      <c r="C601" s="7"/>
      <c r="D601" s="49">
        <v>44972</v>
      </c>
      <c r="E601" s="6" t="s">
        <v>164</v>
      </c>
      <c r="F601" s="7" t="s">
        <v>117</v>
      </c>
      <c r="G601" s="7" t="s">
        <v>20</v>
      </c>
      <c r="H601" s="50" t="s">
        <v>170</v>
      </c>
      <c r="I601" s="7" t="s">
        <v>1888</v>
      </c>
      <c r="J601" s="7" t="s">
        <v>1889</v>
      </c>
      <c r="K601" s="7" t="s">
        <v>1890</v>
      </c>
      <c r="L601" s="7" t="s">
        <v>33</v>
      </c>
      <c r="M601" s="7" t="s">
        <v>1891</v>
      </c>
      <c r="N601" s="7">
        <v>2022</v>
      </c>
      <c r="O601" s="7">
        <v>2024</v>
      </c>
      <c r="P601" s="4" t="s">
        <v>406</v>
      </c>
      <c r="Q601"/>
    </row>
    <row r="602" spans="1:17" s="3" customFormat="1" ht="90" x14ac:dyDescent="0.25">
      <c r="A602" s="4" t="s">
        <v>17</v>
      </c>
      <c r="B602" s="7">
        <v>31</v>
      </c>
      <c r="C602" s="7"/>
      <c r="D602" s="49">
        <v>44231</v>
      </c>
      <c r="E602" s="6" t="s">
        <v>240</v>
      </c>
      <c r="F602" s="7" t="s">
        <v>19</v>
      </c>
      <c r="G602" s="7" t="s">
        <v>20</v>
      </c>
      <c r="H602" s="50" t="s">
        <v>159</v>
      </c>
      <c r="I602" s="19" t="s">
        <v>1358</v>
      </c>
      <c r="J602" s="7" t="s">
        <v>542</v>
      </c>
      <c r="K602" s="7" t="s">
        <v>1359</v>
      </c>
      <c r="L602" s="7" t="s">
        <v>25</v>
      </c>
      <c r="M602" s="7" t="s">
        <v>230</v>
      </c>
      <c r="N602" s="7">
        <v>2019</v>
      </c>
      <c r="O602" s="7">
        <v>2023</v>
      </c>
      <c r="P602" s="6" t="s">
        <v>47</v>
      </c>
      <c r="Q602"/>
    </row>
    <row r="603" spans="1:17" s="3" customFormat="1" ht="90" x14ac:dyDescent="0.25">
      <c r="A603" s="4" t="s">
        <v>17</v>
      </c>
      <c r="B603" s="7">
        <v>28</v>
      </c>
      <c r="C603" s="7"/>
      <c r="D603" s="49">
        <v>44231</v>
      </c>
      <c r="E603" s="6" t="s">
        <v>240</v>
      </c>
      <c r="F603" s="7" t="s">
        <v>19</v>
      </c>
      <c r="G603" s="7" t="s">
        <v>20</v>
      </c>
      <c r="H603" s="50" t="s">
        <v>159</v>
      </c>
      <c r="I603" s="19" t="s">
        <v>227</v>
      </c>
      <c r="J603" s="7" t="s">
        <v>416</v>
      </c>
      <c r="K603" s="7" t="s">
        <v>1360</v>
      </c>
      <c r="L603" s="7" t="s">
        <v>33</v>
      </c>
      <c r="M603" s="7" t="s">
        <v>230</v>
      </c>
      <c r="N603" s="7">
        <v>2021</v>
      </c>
      <c r="O603" s="7">
        <v>2022</v>
      </c>
      <c r="P603" s="7" t="s">
        <v>27</v>
      </c>
      <c r="Q603"/>
    </row>
    <row r="604" spans="1:17" s="3" customFormat="1" ht="90" x14ac:dyDescent="0.25">
      <c r="A604" s="4" t="s">
        <v>17</v>
      </c>
      <c r="B604" s="7">
        <v>30</v>
      </c>
      <c r="C604" s="7"/>
      <c r="D604" s="49">
        <v>44231</v>
      </c>
      <c r="E604" s="6" t="s">
        <v>240</v>
      </c>
      <c r="F604" s="7" t="s">
        <v>117</v>
      </c>
      <c r="G604" s="7" t="s">
        <v>20</v>
      </c>
      <c r="H604" s="50" t="s">
        <v>159</v>
      </c>
      <c r="I604" s="19" t="s">
        <v>1361</v>
      </c>
      <c r="J604" s="7" t="s">
        <v>1362</v>
      </c>
      <c r="K604" s="7" t="s">
        <v>1363</v>
      </c>
      <c r="L604" s="7" t="s">
        <v>25</v>
      </c>
      <c r="M604" s="7" t="s">
        <v>1364</v>
      </c>
      <c r="N604" s="7">
        <v>2021</v>
      </c>
      <c r="O604" s="7">
        <v>2023</v>
      </c>
      <c r="P604" s="6" t="s">
        <v>47</v>
      </c>
      <c r="Q604"/>
    </row>
    <row r="605" spans="1:17" s="3" customFormat="1" ht="75" x14ac:dyDescent="0.25">
      <c r="A605" s="4" t="s">
        <v>17</v>
      </c>
      <c r="B605" s="7">
        <v>21</v>
      </c>
      <c r="C605" s="7"/>
      <c r="D605" s="49">
        <v>44231</v>
      </c>
      <c r="E605" s="7" t="s">
        <v>175</v>
      </c>
      <c r="F605" s="7" t="s">
        <v>117</v>
      </c>
      <c r="G605" s="7" t="s">
        <v>20</v>
      </c>
      <c r="H605" s="50" t="s">
        <v>159</v>
      </c>
      <c r="I605" s="7" t="s">
        <v>1892</v>
      </c>
      <c r="J605" s="7" t="s">
        <v>1893</v>
      </c>
      <c r="K605" s="7" t="s">
        <v>1894</v>
      </c>
      <c r="L605" s="7" t="s">
        <v>33</v>
      </c>
      <c r="M605" s="7" t="s">
        <v>43</v>
      </c>
      <c r="N605" s="7">
        <v>2020</v>
      </c>
      <c r="O605" s="7" t="s">
        <v>1746</v>
      </c>
      <c r="P605" s="7" t="s">
        <v>27</v>
      </c>
      <c r="Q605"/>
    </row>
    <row r="606" spans="1:17" s="3" customFormat="1" ht="60" x14ac:dyDescent="0.25">
      <c r="A606" s="4" t="s">
        <v>17</v>
      </c>
      <c r="B606" s="6">
        <v>21</v>
      </c>
      <c r="C606" s="6"/>
      <c r="D606" s="47">
        <v>43508</v>
      </c>
      <c r="E606" s="6" t="s">
        <v>284</v>
      </c>
      <c r="F606" s="6" t="s">
        <v>19</v>
      </c>
      <c r="G606" s="6" t="s">
        <v>20</v>
      </c>
      <c r="H606" s="48" t="s">
        <v>202</v>
      </c>
      <c r="I606" s="4" t="s">
        <v>1895</v>
      </c>
      <c r="J606" s="6" t="s">
        <v>1896</v>
      </c>
      <c r="K606" s="6" t="s">
        <v>1897</v>
      </c>
      <c r="L606" s="6" t="s">
        <v>33</v>
      </c>
      <c r="M606" s="7" t="s">
        <v>43</v>
      </c>
      <c r="N606" s="6">
        <v>2018</v>
      </c>
      <c r="O606" s="6">
        <v>2021</v>
      </c>
      <c r="P606" s="6" t="s">
        <v>27</v>
      </c>
      <c r="Q606"/>
    </row>
    <row r="607" spans="1:17" s="3" customFormat="1" ht="30" x14ac:dyDescent="0.25">
      <c r="A607" s="4" t="s">
        <v>17</v>
      </c>
      <c r="B607" s="4">
        <v>42</v>
      </c>
      <c r="C607" s="4" t="s">
        <v>1898</v>
      </c>
      <c r="D607" s="46">
        <v>43508</v>
      </c>
      <c r="E607" s="4" t="s">
        <v>5</v>
      </c>
      <c r="F607" s="4" t="s">
        <v>117</v>
      </c>
      <c r="G607" s="4" t="s">
        <v>20</v>
      </c>
      <c r="H607" s="45" t="s">
        <v>202</v>
      </c>
      <c r="I607" s="4" t="s">
        <v>1899</v>
      </c>
      <c r="J607" s="4" t="s">
        <v>1900</v>
      </c>
      <c r="K607" s="4" t="s">
        <v>1901</v>
      </c>
      <c r="L607" s="4" t="s">
        <v>33</v>
      </c>
      <c r="M607" s="4" t="s">
        <v>34</v>
      </c>
      <c r="N607" s="4">
        <v>2017</v>
      </c>
      <c r="O607" s="4">
        <v>2020</v>
      </c>
      <c r="P607" s="4" t="s">
        <v>47</v>
      </c>
      <c r="Q607"/>
    </row>
    <row r="608" spans="1:17" s="3" customFormat="1" ht="105" x14ac:dyDescent="0.25">
      <c r="A608" s="4" t="s">
        <v>17</v>
      </c>
      <c r="B608" s="6">
        <v>13</v>
      </c>
      <c r="C608" s="6"/>
      <c r="D608" s="6"/>
      <c r="E608" s="6" t="s">
        <v>215</v>
      </c>
      <c r="F608" s="6" t="s">
        <v>65</v>
      </c>
      <c r="G608" s="6" t="s">
        <v>20</v>
      </c>
      <c r="H608" s="48" t="s">
        <v>21</v>
      </c>
      <c r="I608" s="4" t="s">
        <v>681</v>
      </c>
      <c r="J608" s="6" t="s">
        <v>1357</v>
      </c>
      <c r="K608" s="6" t="s">
        <v>543</v>
      </c>
      <c r="L608" s="6" t="s">
        <v>33</v>
      </c>
      <c r="M608" s="6" t="s">
        <v>239</v>
      </c>
      <c r="N608" s="6" t="s">
        <v>412</v>
      </c>
      <c r="O608" s="6">
        <v>2018</v>
      </c>
      <c r="P608" s="6" t="s">
        <v>27</v>
      </c>
      <c r="Q608"/>
    </row>
    <row r="609" spans="1:17" s="3" customFormat="1" ht="60" x14ac:dyDescent="0.25">
      <c r="A609" s="4" t="s">
        <v>17</v>
      </c>
      <c r="B609" s="6">
        <v>22</v>
      </c>
      <c r="C609" s="6"/>
      <c r="D609" s="47"/>
      <c r="E609" s="6" t="s">
        <v>201</v>
      </c>
      <c r="F609" s="6" t="s">
        <v>117</v>
      </c>
      <c r="G609" s="6" t="s">
        <v>20</v>
      </c>
      <c r="H609" s="48" t="s">
        <v>202</v>
      </c>
      <c r="I609" s="6" t="s">
        <v>1902</v>
      </c>
      <c r="J609" s="6" t="s">
        <v>1886</v>
      </c>
      <c r="K609" s="6" t="s">
        <v>1903</v>
      </c>
      <c r="L609" s="6" t="s">
        <v>25</v>
      </c>
      <c r="M609" s="7" t="s">
        <v>43</v>
      </c>
      <c r="N609" s="6">
        <v>2019</v>
      </c>
      <c r="O609" s="6">
        <v>2020</v>
      </c>
      <c r="P609" s="6" t="s">
        <v>47</v>
      </c>
      <c r="Q609"/>
    </row>
    <row r="610" spans="1:17" s="3" customFormat="1" ht="90" x14ac:dyDescent="0.25">
      <c r="A610" s="4" t="s">
        <v>17</v>
      </c>
      <c r="B610" s="4">
        <v>1</v>
      </c>
      <c r="C610" s="4"/>
      <c r="D610" s="46">
        <v>44972</v>
      </c>
      <c r="E610" s="4" t="s">
        <v>1904</v>
      </c>
      <c r="F610" s="4" t="s">
        <v>19</v>
      </c>
      <c r="G610" s="4" t="s">
        <v>20</v>
      </c>
      <c r="H610" s="45" t="s">
        <v>170</v>
      </c>
      <c r="I610" s="4" t="s">
        <v>1439</v>
      </c>
      <c r="J610" s="4" t="s">
        <v>1440</v>
      </c>
      <c r="K610" s="4" t="s">
        <v>1441</v>
      </c>
      <c r="L610" s="4" t="s">
        <v>33</v>
      </c>
      <c r="M610" s="7" t="s">
        <v>1442</v>
      </c>
      <c r="N610" s="4">
        <v>2018</v>
      </c>
      <c r="O610" s="4">
        <v>2022</v>
      </c>
      <c r="P610" s="4" t="s">
        <v>27</v>
      </c>
      <c r="Q610"/>
    </row>
    <row r="611" spans="1:17" s="3" customFormat="1" ht="90" x14ac:dyDescent="0.25">
      <c r="A611" s="4" t="s">
        <v>17</v>
      </c>
      <c r="B611" s="6">
        <v>23</v>
      </c>
      <c r="C611" s="6"/>
      <c r="D611" s="47">
        <v>43508</v>
      </c>
      <c r="E611" s="6" t="s">
        <v>206</v>
      </c>
      <c r="F611" s="6" t="s">
        <v>117</v>
      </c>
      <c r="G611" s="6" t="s">
        <v>20</v>
      </c>
      <c r="H611" s="48" t="s">
        <v>202</v>
      </c>
      <c r="I611" s="20" t="s">
        <v>227</v>
      </c>
      <c r="J611" s="6" t="s">
        <v>416</v>
      </c>
      <c r="K611" s="7" t="s">
        <v>420</v>
      </c>
      <c r="L611" s="6" t="s">
        <v>33</v>
      </c>
      <c r="M611" s="6" t="s">
        <v>421</v>
      </c>
      <c r="N611" s="6">
        <v>2018</v>
      </c>
      <c r="O611" s="6">
        <v>2020</v>
      </c>
      <c r="P611" s="4" t="s">
        <v>27</v>
      </c>
      <c r="Q611"/>
    </row>
    <row r="612" spans="1:17" s="3" customFormat="1" ht="90" x14ac:dyDescent="0.25">
      <c r="A612" s="4" t="s">
        <v>17</v>
      </c>
      <c r="B612" s="4">
        <v>2</v>
      </c>
      <c r="C612" s="4"/>
      <c r="D612" s="46">
        <v>45366</v>
      </c>
      <c r="E612" s="4" t="s">
        <v>1904</v>
      </c>
      <c r="F612" s="6" t="s">
        <v>117</v>
      </c>
      <c r="G612" s="6" t="s">
        <v>20</v>
      </c>
      <c r="H612" s="45" t="s">
        <v>1423</v>
      </c>
      <c r="I612" s="4" t="s">
        <v>1905</v>
      </c>
      <c r="J612" s="4" t="s">
        <v>1906</v>
      </c>
      <c r="K612" s="4" t="s">
        <v>1907</v>
      </c>
      <c r="L612" s="6" t="s">
        <v>33</v>
      </c>
      <c r="M612" s="6" t="s">
        <v>1908</v>
      </c>
      <c r="N612" s="4">
        <v>2023</v>
      </c>
      <c r="O612" s="4">
        <v>2024</v>
      </c>
      <c r="P612" s="4" t="s">
        <v>406</v>
      </c>
      <c r="Q612"/>
    </row>
    <row r="613" spans="1:17" s="3" customFormat="1" ht="105" x14ac:dyDescent="0.25">
      <c r="A613" s="4" t="s">
        <v>17</v>
      </c>
      <c r="B613" s="6">
        <v>3</v>
      </c>
      <c r="C613" s="6"/>
      <c r="D613" s="6"/>
      <c r="E613" s="6" t="s">
        <v>240</v>
      </c>
      <c r="F613" s="6" t="s">
        <v>19</v>
      </c>
      <c r="G613" s="6" t="s">
        <v>20</v>
      </c>
      <c r="H613" s="48" t="s">
        <v>29</v>
      </c>
      <c r="I613" s="20" t="s">
        <v>677</v>
      </c>
      <c r="J613" s="6" t="s">
        <v>678</v>
      </c>
      <c r="K613" s="6" t="s">
        <v>679</v>
      </c>
      <c r="L613" s="6" t="s">
        <v>33</v>
      </c>
      <c r="M613" s="6" t="s">
        <v>680</v>
      </c>
      <c r="N613" s="6" t="s">
        <v>412</v>
      </c>
      <c r="O613" s="6" t="s">
        <v>330</v>
      </c>
      <c r="P613" s="6" t="s">
        <v>47</v>
      </c>
      <c r="Q613"/>
    </row>
    <row r="614" spans="1:17" s="3" customFormat="1" ht="75" x14ac:dyDescent="0.25">
      <c r="A614" s="4" t="s">
        <v>17</v>
      </c>
      <c r="B614" s="7">
        <v>22</v>
      </c>
      <c r="C614" s="7"/>
      <c r="D614" s="49">
        <v>44231</v>
      </c>
      <c r="E614" s="7" t="s">
        <v>175</v>
      </c>
      <c r="F614" s="7" t="s">
        <v>19</v>
      </c>
      <c r="G614" s="7" t="s">
        <v>20</v>
      </c>
      <c r="H614" s="50" t="s">
        <v>159</v>
      </c>
      <c r="I614" s="7" t="s">
        <v>1909</v>
      </c>
      <c r="J614" s="7" t="s">
        <v>1910</v>
      </c>
      <c r="K614" s="7" t="s">
        <v>1911</v>
      </c>
      <c r="L614" s="7" t="s">
        <v>33</v>
      </c>
      <c r="M614" s="7" t="s">
        <v>1912</v>
      </c>
      <c r="N614" s="7">
        <v>2019</v>
      </c>
      <c r="O614" s="7">
        <v>2021</v>
      </c>
      <c r="P614" s="7" t="s">
        <v>27</v>
      </c>
      <c r="Q614"/>
    </row>
    <row r="615" spans="1:17" s="3" customFormat="1" ht="60" x14ac:dyDescent="0.25">
      <c r="A615" s="4" t="s">
        <v>17</v>
      </c>
      <c r="B615" s="6">
        <v>22</v>
      </c>
      <c r="C615" s="6"/>
      <c r="D615" s="47">
        <v>43508</v>
      </c>
      <c r="E615" s="6" t="s">
        <v>284</v>
      </c>
      <c r="F615" s="6" t="s">
        <v>19</v>
      </c>
      <c r="G615" s="6" t="s">
        <v>20</v>
      </c>
      <c r="H615" s="48" t="s">
        <v>202</v>
      </c>
      <c r="I615" s="4" t="s">
        <v>1913</v>
      </c>
      <c r="J615" s="6" t="s">
        <v>1914</v>
      </c>
      <c r="K615" s="6" t="s">
        <v>1915</v>
      </c>
      <c r="L615" s="6" t="s">
        <v>33</v>
      </c>
      <c r="M615" s="7" t="s">
        <v>43</v>
      </c>
      <c r="N615" s="6">
        <v>2018</v>
      </c>
      <c r="O615" s="6">
        <v>2018</v>
      </c>
      <c r="P615" s="6" t="s">
        <v>27</v>
      </c>
      <c r="Q615"/>
    </row>
    <row r="616" spans="1:17" s="3" customFormat="1" ht="90" x14ac:dyDescent="0.25">
      <c r="A616" s="4" t="s">
        <v>17</v>
      </c>
      <c r="B616" s="7">
        <v>27</v>
      </c>
      <c r="C616" s="7"/>
      <c r="D616" s="49">
        <v>44231</v>
      </c>
      <c r="E616" s="6" t="s">
        <v>243</v>
      </c>
      <c r="F616" s="7" t="s">
        <v>19</v>
      </c>
      <c r="G616" s="7" t="s">
        <v>20</v>
      </c>
      <c r="H616" s="50" t="s">
        <v>159</v>
      </c>
      <c r="I616" s="19" t="s">
        <v>227</v>
      </c>
      <c r="J616" s="7" t="s">
        <v>416</v>
      </c>
      <c r="K616" s="7" t="s">
        <v>1360</v>
      </c>
      <c r="L616" s="7" t="s">
        <v>33</v>
      </c>
      <c r="M616" s="7" t="s">
        <v>230</v>
      </c>
      <c r="N616" s="7">
        <v>2021</v>
      </c>
      <c r="O616" s="7">
        <v>2022</v>
      </c>
      <c r="P616" s="7" t="s">
        <v>27</v>
      </c>
      <c r="Q616"/>
    </row>
    <row r="617" spans="1:17" s="3" customFormat="1" ht="90" x14ac:dyDescent="0.25">
      <c r="A617" s="4" t="s">
        <v>17</v>
      </c>
      <c r="B617" s="6">
        <v>1</v>
      </c>
      <c r="C617" s="6"/>
      <c r="D617" s="6"/>
      <c r="E617" s="6" t="s">
        <v>240</v>
      </c>
      <c r="F617" s="6" t="s">
        <v>19</v>
      </c>
      <c r="G617" s="6" t="s">
        <v>20</v>
      </c>
      <c r="H617" s="48" t="s">
        <v>176</v>
      </c>
      <c r="I617" s="20" t="s">
        <v>244</v>
      </c>
      <c r="J617" s="6" t="s">
        <v>245</v>
      </c>
      <c r="K617" s="6" t="s">
        <v>246</v>
      </c>
      <c r="L617" s="6" t="s">
        <v>33</v>
      </c>
      <c r="M617" s="6" t="s">
        <v>247</v>
      </c>
      <c r="N617" s="6">
        <v>2017</v>
      </c>
      <c r="O617" s="6">
        <v>2019</v>
      </c>
      <c r="P617" s="6" t="s">
        <v>27</v>
      </c>
      <c r="Q617"/>
    </row>
    <row r="618" spans="1:17" s="3" customFormat="1" ht="90" x14ac:dyDescent="0.25">
      <c r="A618" s="4" t="s">
        <v>17</v>
      </c>
      <c r="B618" s="6">
        <v>24</v>
      </c>
      <c r="C618" s="6"/>
      <c r="D618" s="47">
        <v>43800</v>
      </c>
      <c r="E618" s="6" t="s">
        <v>206</v>
      </c>
      <c r="F618" s="6" t="s">
        <v>19</v>
      </c>
      <c r="G618" s="6" t="s">
        <v>20</v>
      </c>
      <c r="H618" s="48" t="s">
        <v>76</v>
      </c>
      <c r="I618" s="20" t="s">
        <v>1916</v>
      </c>
      <c r="J618" s="6" t="s">
        <v>1917</v>
      </c>
      <c r="K618" s="6" t="s">
        <v>1918</v>
      </c>
      <c r="L618" s="6" t="s">
        <v>33</v>
      </c>
      <c r="M618" s="6" t="s">
        <v>1919</v>
      </c>
      <c r="N618" s="6" t="s">
        <v>330</v>
      </c>
      <c r="O618" s="6" t="s">
        <v>224</v>
      </c>
      <c r="P618" s="6" t="s">
        <v>27</v>
      </c>
      <c r="Q618"/>
    </row>
    <row r="619" spans="1:17" s="3" customFormat="1" ht="90" x14ac:dyDescent="0.25">
      <c r="A619" s="4" t="s">
        <v>17</v>
      </c>
      <c r="B619" s="6">
        <v>2</v>
      </c>
      <c r="C619" s="6"/>
      <c r="D619" s="6"/>
      <c r="E619" s="6" t="s">
        <v>240</v>
      </c>
      <c r="F619" s="6" t="s">
        <v>19</v>
      </c>
      <c r="G619" s="6" t="s">
        <v>20</v>
      </c>
      <c r="H619" s="48" t="s">
        <v>176</v>
      </c>
      <c r="I619" s="20" t="s">
        <v>244</v>
      </c>
      <c r="J619" s="6" t="s">
        <v>534</v>
      </c>
      <c r="K619" s="6" t="s">
        <v>535</v>
      </c>
      <c r="L619" s="6" t="s">
        <v>33</v>
      </c>
      <c r="M619" s="6" t="s">
        <v>536</v>
      </c>
      <c r="N619" s="6" t="s">
        <v>214</v>
      </c>
      <c r="O619" s="6" t="s">
        <v>412</v>
      </c>
      <c r="P619" s="6" t="s">
        <v>27</v>
      </c>
      <c r="Q619"/>
    </row>
    <row r="620" spans="1:17" s="3" customFormat="1" ht="90" x14ac:dyDescent="0.25">
      <c r="A620" s="4" t="s">
        <v>17</v>
      </c>
      <c r="B620" s="6">
        <v>6</v>
      </c>
      <c r="C620" s="6"/>
      <c r="D620" s="6"/>
      <c r="E620" s="6" t="s">
        <v>240</v>
      </c>
      <c r="F620" s="6" t="s">
        <v>19</v>
      </c>
      <c r="G620" s="6" t="s">
        <v>59</v>
      </c>
      <c r="H620" s="48" t="s">
        <v>207</v>
      </c>
      <c r="I620" s="20" t="s">
        <v>792</v>
      </c>
      <c r="J620" s="6" t="s">
        <v>793</v>
      </c>
      <c r="K620" s="6" t="s">
        <v>794</v>
      </c>
      <c r="L620" s="6" t="s">
        <v>33</v>
      </c>
      <c r="M620" s="6" t="s">
        <v>226</v>
      </c>
      <c r="N620" s="6" t="s">
        <v>213</v>
      </c>
      <c r="O620" s="6" t="s">
        <v>330</v>
      </c>
      <c r="P620" s="6" t="s">
        <v>27</v>
      </c>
      <c r="Q620"/>
    </row>
    <row r="621" spans="1:17" s="3" customFormat="1" ht="60" x14ac:dyDescent="0.25">
      <c r="A621" s="4" t="s">
        <v>17</v>
      </c>
      <c r="B621" s="6">
        <v>23</v>
      </c>
      <c r="C621" s="6"/>
      <c r="D621" s="47">
        <v>43508</v>
      </c>
      <c r="E621" s="6" t="s">
        <v>284</v>
      </c>
      <c r="F621" s="6" t="s">
        <v>65</v>
      </c>
      <c r="G621" s="6" t="s">
        <v>20</v>
      </c>
      <c r="H621" s="48" t="s">
        <v>202</v>
      </c>
      <c r="I621" s="4" t="s">
        <v>1920</v>
      </c>
      <c r="J621" s="6" t="s">
        <v>1921</v>
      </c>
      <c r="K621" s="6" t="s">
        <v>1922</v>
      </c>
      <c r="L621" s="6" t="s">
        <v>33</v>
      </c>
      <c r="M621" s="7" t="s">
        <v>43</v>
      </c>
      <c r="N621" s="6">
        <v>2018</v>
      </c>
      <c r="O621" s="6">
        <v>2020</v>
      </c>
      <c r="P621" s="6" t="s">
        <v>27</v>
      </c>
      <c r="Q621"/>
    </row>
    <row r="622" spans="1:17" s="3" customFormat="1" ht="60" x14ac:dyDescent="0.25">
      <c r="A622" s="4" t="s">
        <v>17</v>
      </c>
      <c r="B622" s="7">
        <v>23</v>
      </c>
      <c r="C622" s="7"/>
      <c r="D622" s="49">
        <v>44231</v>
      </c>
      <c r="E622" s="6" t="s">
        <v>201</v>
      </c>
      <c r="F622" s="7" t="s">
        <v>19</v>
      </c>
      <c r="G622" s="7" t="s">
        <v>20</v>
      </c>
      <c r="H622" s="50" t="s">
        <v>159</v>
      </c>
      <c r="I622" s="7" t="s">
        <v>1923</v>
      </c>
      <c r="J622" s="7" t="s">
        <v>1924</v>
      </c>
      <c r="K622" s="7" t="s">
        <v>1925</v>
      </c>
      <c r="L622" s="7" t="s">
        <v>33</v>
      </c>
      <c r="M622" s="7" t="s">
        <v>43</v>
      </c>
      <c r="N622" s="7">
        <v>2020</v>
      </c>
      <c r="O622" s="7">
        <v>2021</v>
      </c>
      <c r="P622" s="7" t="s">
        <v>27</v>
      </c>
      <c r="Q622"/>
    </row>
    <row r="623" spans="1:17" s="3" customFormat="1" ht="45" x14ac:dyDescent="0.25">
      <c r="A623" s="4" t="s">
        <v>17</v>
      </c>
      <c r="B623" s="4">
        <v>43</v>
      </c>
      <c r="C623" s="4" t="s">
        <v>1926</v>
      </c>
      <c r="D623" s="46">
        <v>43783</v>
      </c>
      <c r="E623" s="4" t="s">
        <v>5</v>
      </c>
      <c r="F623" s="4" t="s">
        <v>117</v>
      </c>
      <c r="G623" s="4" t="s">
        <v>426</v>
      </c>
      <c r="H623" s="45" t="s">
        <v>202</v>
      </c>
      <c r="I623" s="4" t="s">
        <v>1927</v>
      </c>
      <c r="J623" s="4" t="s">
        <v>1928</v>
      </c>
      <c r="K623" s="4" t="s">
        <v>1929</v>
      </c>
      <c r="L623" s="4" t="s">
        <v>25</v>
      </c>
      <c r="M623" s="4" t="s">
        <v>1276</v>
      </c>
      <c r="N623" s="4">
        <v>2019</v>
      </c>
      <c r="O623" s="4">
        <v>2021</v>
      </c>
      <c r="P623" s="4" t="s">
        <v>27</v>
      </c>
      <c r="Q623"/>
    </row>
    <row r="624" spans="1:17" s="3" customFormat="1" ht="90" x14ac:dyDescent="0.25">
      <c r="A624" s="4" t="s">
        <v>17</v>
      </c>
      <c r="B624" s="6">
        <v>14</v>
      </c>
      <c r="C624" s="6"/>
      <c r="D624" s="6"/>
      <c r="E624" s="6" t="s">
        <v>248</v>
      </c>
      <c r="F624" s="6" t="s">
        <v>117</v>
      </c>
      <c r="G624" s="6" t="s">
        <v>59</v>
      </c>
      <c r="H624" s="48" t="s">
        <v>207</v>
      </c>
      <c r="I624" s="20" t="s">
        <v>227</v>
      </c>
      <c r="J624" s="6" t="s">
        <v>228</v>
      </c>
      <c r="K624" s="6" t="s">
        <v>795</v>
      </c>
      <c r="L624" s="6" t="s">
        <v>33</v>
      </c>
      <c r="M624" s="6" t="s">
        <v>796</v>
      </c>
      <c r="N624" s="6" t="s">
        <v>214</v>
      </c>
      <c r="O624" s="6">
        <v>2017</v>
      </c>
      <c r="P624" s="6" t="s">
        <v>27</v>
      </c>
      <c r="Q624"/>
    </row>
    <row r="625" spans="1:17" s="3" customFormat="1" ht="90" x14ac:dyDescent="0.25">
      <c r="A625" s="4" t="s">
        <v>17</v>
      </c>
      <c r="B625" s="6">
        <v>6</v>
      </c>
      <c r="C625" s="6"/>
      <c r="D625" s="6"/>
      <c r="E625" s="6" t="s">
        <v>248</v>
      </c>
      <c r="F625" s="6" t="s">
        <v>19</v>
      </c>
      <c r="G625" s="6" t="s">
        <v>20</v>
      </c>
      <c r="H625" s="48" t="s">
        <v>29</v>
      </c>
      <c r="I625" s="20" t="s">
        <v>1930</v>
      </c>
      <c r="J625" s="6" t="s">
        <v>1931</v>
      </c>
      <c r="K625" s="6" t="s">
        <v>1554</v>
      </c>
      <c r="L625" s="6" t="s">
        <v>25</v>
      </c>
      <c r="M625" s="6" t="s">
        <v>1555</v>
      </c>
      <c r="N625" s="6">
        <v>2016</v>
      </c>
      <c r="O625" s="6" t="s">
        <v>330</v>
      </c>
      <c r="P625" s="6" t="s">
        <v>27</v>
      </c>
      <c r="Q625"/>
    </row>
    <row r="626" spans="1:17" s="3" customFormat="1" ht="90" x14ac:dyDescent="0.25">
      <c r="A626" s="4" t="s">
        <v>17</v>
      </c>
      <c r="B626" s="6">
        <v>26</v>
      </c>
      <c r="C626" s="6"/>
      <c r="D626" s="47">
        <v>43800</v>
      </c>
      <c r="E626" s="6" t="s">
        <v>206</v>
      </c>
      <c r="F626" s="6" t="s">
        <v>117</v>
      </c>
      <c r="G626" s="6" t="s">
        <v>20</v>
      </c>
      <c r="H626" s="48" t="s">
        <v>76</v>
      </c>
      <c r="I626" s="20" t="s">
        <v>1856</v>
      </c>
      <c r="J626" s="6" t="s">
        <v>416</v>
      </c>
      <c r="K626" s="6" t="s">
        <v>1932</v>
      </c>
      <c r="L626" s="6" t="s">
        <v>33</v>
      </c>
      <c r="M626" s="6" t="s">
        <v>421</v>
      </c>
      <c r="N626" s="6" t="s">
        <v>330</v>
      </c>
      <c r="O626" s="6">
        <v>2023</v>
      </c>
      <c r="P626" s="4" t="s">
        <v>27</v>
      </c>
      <c r="Q626"/>
    </row>
    <row r="627" spans="1:17" s="3" customFormat="1" ht="90" x14ac:dyDescent="0.25">
      <c r="A627" s="4" t="s">
        <v>17</v>
      </c>
      <c r="B627" s="6">
        <v>8</v>
      </c>
      <c r="C627" s="6"/>
      <c r="D627" s="6"/>
      <c r="E627" s="6" t="s">
        <v>248</v>
      </c>
      <c r="F627" s="6" t="s">
        <v>58</v>
      </c>
      <c r="G627" s="6" t="s">
        <v>59</v>
      </c>
      <c r="H627" s="48" t="s">
        <v>29</v>
      </c>
      <c r="I627" s="20" t="s">
        <v>1109</v>
      </c>
      <c r="J627" s="6" t="s">
        <v>1556</v>
      </c>
      <c r="K627" s="6" t="s">
        <v>1111</v>
      </c>
      <c r="L627" s="6" t="s">
        <v>33</v>
      </c>
      <c r="M627" s="6" t="s">
        <v>226</v>
      </c>
      <c r="N627" s="6">
        <v>2016</v>
      </c>
      <c r="O627" s="6">
        <v>2017</v>
      </c>
      <c r="P627" s="6" t="s">
        <v>27</v>
      </c>
      <c r="Q627"/>
    </row>
    <row r="628" spans="1:17" s="3" customFormat="1" ht="90" x14ac:dyDescent="0.25">
      <c r="A628" s="4" t="s">
        <v>17</v>
      </c>
      <c r="B628" s="6">
        <v>9</v>
      </c>
      <c r="C628" s="6"/>
      <c r="D628" s="47">
        <v>43139</v>
      </c>
      <c r="E628" s="6" t="s">
        <v>248</v>
      </c>
      <c r="F628" s="6" t="s">
        <v>122</v>
      </c>
      <c r="G628" s="6" t="s">
        <v>20</v>
      </c>
      <c r="H628" s="48" t="s">
        <v>29</v>
      </c>
      <c r="I628" s="20" t="s">
        <v>236</v>
      </c>
      <c r="J628" s="6" t="s">
        <v>237</v>
      </c>
      <c r="K628" s="6" t="s">
        <v>238</v>
      </c>
      <c r="L628" s="6" t="s">
        <v>25</v>
      </c>
      <c r="M628" s="6" t="s">
        <v>1191</v>
      </c>
      <c r="N628" s="6">
        <v>2017</v>
      </c>
      <c r="O628" s="6">
        <v>2018</v>
      </c>
      <c r="P628" s="6" t="s">
        <v>27</v>
      </c>
      <c r="Q628"/>
    </row>
    <row r="629" spans="1:17" s="3" customFormat="1" ht="60" x14ac:dyDescent="0.25">
      <c r="A629" s="4" t="s">
        <v>17</v>
      </c>
      <c r="B629" s="6">
        <v>24</v>
      </c>
      <c r="C629" s="6"/>
      <c r="D629" s="47">
        <v>43508</v>
      </c>
      <c r="E629" s="6" t="s">
        <v>284</v>
      </c>
      <c r="F629" s="6" t="s">
        <v>65</v>
      </c>
      <c r="G629" s="6" t="s">
        <v>20</v>
      </c>
      <c r="H629" s="48" t="s">
        <v>202</v>
      </c>
      <c r="I629" s="4" t="s">
        <v>1933</v>
      </c>
      <c r="J629" s="6" t="s">
        <v>1934</v>
      </c>
      <c r="K629" s="6" t="s">
        <v>1935</v>
      </c>
      <c r="L629" s="6" t="s">
        <v>33</v>
      </c>
      <c r="M629" s="7" t="s">
        <v>43</v>
      </c>
      <c r="N629" s="6">
        <v>2018</v>
      </c>
      <c r="O629" s="6">
        <v>2018</v>
      </c>
      <c r="P629" s="6" t="s">
        <v>27</v>
      </c>
      <c r="Q629"/>
    </row>
    <row r="630" spans="1:17" s="3" customFormat="1" ht="120" x14ac:dyDescent="0.25">
      <c r="A630" s="4" t="s">
        <v>17</v>
      </c>
      <c r="B630" s="4">
        <v>24</v>
      </c>
      <c r="C630" s="4"/>
      <c r="D630" s="46">
        <v>44972</v>
      </c>
      <c r="E630" s="4" t="s">
        <v>91</v>
      </c>
      <c r="F630" s="7" t="s">
        <v>117</v>
      </c>
      <c r="G630" s="7" t="s">
        <v>20</v>
      </c>
      <c r="H630" s="45" t="s">
        <v>170</v>
      </c>
      <c r="I630" s="4" t="s">
        <v>1936</v>
      </c>
      <c r="J630" s="4" t="s">
        <v>1937</v>
      </c>
      <c r="K630" s="4" t="s">
        <v>1938</v>
      </c>
      <c r="L630" s="4" t="s">
        <v>33</v>
      </c>
      <c r="M630" s="4" t="s">
        <v>352</v>
      </c>
      <c r="N630" s="4">
        <v>2021</v>
      </c>
      <c r="O630" s="4">
        <v>2023</v>
      </c>
      <c r="P630" s="4" t="s">
        <v>27</v>
      </c>
      <c r="Q630"/>
    </row>
    <row r="631" spans="1:17" s="3" customFormat="1" ht="60" x14ac:dyDescent="0.25">
      <c r="A631" s="4" t="s">
        <v>17</v>
      </c>
      <c r="B631" s="7">
        <v>24</v>
      </c>
      <c r="C631" s="7"/>
      <c r="D631" s="49">
        <v>44231</v>
      </c>
      <c r="E631" s="6" t="s">
        <v>201</v>
      </c>
      <c r="F631" s="6" t="s">
        <v>149</v>
      </c>
      <c r="G631" s="7" t="s">
        <v>20</v>
      </c>
      <c r="H631" s="50" t="s">
        <v>159</v>
      </c>
      <c r="I631" s="7" t="s">
        <v>1939</v>
      </c>
      <c r="J631" s="7" t="s">
        <v>1940</v>
      </c>
      <c r="K631" s="7" t="s">
        <v>1941</v>
      </c>
      <c r="L631" s="7" t="s">
        <v>25</v>
      </c>
      <c r="M631" s="7" t="s">
        <v>43</v>
      </c>
      <c r="N631" s="7">
        <v>2020</v>
      </c>
      <c r="O631" s="7">
        <v>2021</v>
      </c>
      <c r="P631" s="7" t="s">
        <v>27</v>
      </c>
      <c r="Q631"/>
    </row>
    <row r="632" spans="1:17" s="3" customFormat="1" ht="45" x14ac:dyDescent="0.25">
      <c r="A632" s="4" t="s">
        <v>17</v>
      </c>
      <c r="B632" s="4">
        <v>44.1</v>
      </c>
      <c r="C632" s="4" t="s">
        <v>1942</v>
      </c>
      <c r="D632" s="46">
        <v>43783</v>
      </c>
      <c r="E632" s="4" t="s">
        <v>5</v>
      </c>
      <c r="F632" s="4" t="s">
        <v>117</v>
      </c>
      <c r="G632" s="4" t="s">
        <v>426</v>
      </c>
      <c r="H632" s="45" t="s">
        <v>202</v>
      </c>
      <c r="I632" s="4" t="s">
        <v>1943</v>
      </c>
      <c r="J632" s="4" t="s">
        <v>1944</v>
      </c>
      <c r="K632" s="4" t="s">
        <v>1945</v>
      </c>
      <c r="L632" s="4" t="s">
        <v>25</v>
      </c>
      <c r="M632" s="4" t="s">
        <v>1276</v>
      </c>
      <c r="N632" s="4">
        <v>2019</v>
      </c>
      <c r="O632" s="4">
        <v>2021</v>
      </c>
      <c r="P632" s="4" t="s">
        <v>27</v>
      </c>
      <c r="Q632"/>
    </row>
    <row r="633" spans="1:17" s="3" customFormat="1" ht="90" x14ac:dyDescent="0.25">
      <c r="A633" s="4" t="s">
        <v>17</v>
      </c>
      <c r="B633" s="6">
        <v>11</v>
      </c>
      <c r="C633" s="6"/>
      <c r="D633" s="47">
        <v>43139</v>
      </c>
      <c r="E633" s="6" t="s">
        <v>248</v>
      </c>
      <c r="F633" s="6" t="s">
        <v>149</v>
      </c>
      <c r="G633" s="6" t="s">
        <v>20</v>
      </c>
      <c r="H633" s="48" t="s">
        <v>29</v>
      </c>
      <c r="I633" s="20" t="s">
        <v>1612</v>
      </c>
      <c r="J633" s="6" t="s">
        <v>1613</v>
      </c>
      <c r="K633" s="6" t="s">
        <v>218</v>
      </c>
      <c r="L633" s="6" t="s">
        <v>25</v>
      </c>
      <c r="M633" s="6" t="s">
        <v>242</v>
      </c>
      <c r="N633" s="6">
        <v>2017</v>
      </c>
      <c r="O633" s="6">
        <v>2018</v>
      </c>
      <c r="P633" s="6" t="s">
        <v>1614</v>
      </c>
      <c r="Q633"/>
    </row>
    <row r="634" spans="1:17" s="3" customFormat="1" ht="90" x14ac:dyDescent="0.25">
      <c r="A634" s="4" t="s">
        <v>17</v>
      </c>
      <c r="B634" s="6">
        <v>21</v>
      </c>
      <c r="C634" s="6"/>
      <c r="D634" s="47">
        <v>43508</v>
      </c>
      <c r="E634" s="6" t="s">
        <v>248</v>
      </c>
      <c r="F634" s="6" t="s">
        <v>117</v>
      </c>
      <c r="G634" s="6" t="s">
        <v>20</v>
      </c>
      <c r="H634" s="48" t="s">
        <v>202</v>
      </c>
      <c r="I634" s="20" t="s">
        <v>227</v>
      </c>
      <c r="J634" s="6" t="s">
        <v>416</v>
      </c>
      <c r="K634" s="7" t="s">
        <v>420</v>
      </c>
      <c r="L634" s="6" t="s">
        <v>33</v>
      </c>
      <c r="M634" s="6" t="s">
        <v>421</v>
      </c>
      <c r="N634" s="6">
        <v>2018</v>
      </c>
      <c r="O634" s="6" t="s">
        <v>1018</v>
      </c>
      <c r="P634" s="6" t="s">
        <v>47</v>
      </c>
      <c r="Q634"/>
    </row>
    <row r="635" spans="1:17" s="3" customFormat="1" ht="90" x14ac:dyDescent="0.25">
      <c r="A635" s="4" t="s">
        <v>17</v>
      </c>
      <c r="B635" s="6">
        <v>27</v>
      </c>
      <c r="C635" s="6"/>
      <c r="D635" s="47">
        <v>43800</v>
      </c>
      <c r="E635" s="6" t="s">
        <v>206</v>
      </c>
      <c r="F635" s="6" t="s">
        <v>117</v>
      </c>
      <c r="G635" s="6" t="s">
        <v>20</v>
      </c>
      <c r="H635" s="48" t="s">
        <v>76</v>
      </c>
      <c r="I635" s="20" t="s">
        <v>1856</v>
      </c>
      <c r="J635" s="6" t="s">
        <v>416</v>
      </c>
      <c r="K635" s="6" t="s">
        <v>1865</v>
      </c>
      <c r="L635" s="6" t="s">
        <v>33</v>
      </c>
      <c r="M635" s="6" t="s">
        <v>421</v>
      </c>
      <c r="N635" s="6" t="s">
        <v>330</v>
      </c>
      <c r="O635" s="6" t="s">
        <v>1871</v>
      </c>
      <c r="P635" s="6" t="s">
        <v>47</v>
      </c>
      <c r="Q635"/>
    </row>
    <row r="636" spans="1:17" ht="90" x14ac:dyDescent="0.25">
      <c r="A636" s="4" t="s">
        <v>17</v>
      </c>
      <c r="B636" s="6">
        <v>15</v>
      </c>
      <c r="C636" s="6"/>
      <c r="D636" s="47">
        <v>43508</v>
      </c>
      <c r="E636" s="6" t="s">
        <v>248</v>
      </c>
      <c r="F636" s="6" t="s">
        <v>117</v>
      </c>
      <c r="G636" s="6" t="s">
        <v>20</v>
      </c>
      <c r="H636" s="48" t="s">
        <v>202</v>
      </c>
      <c r="I636" s="20" t="s">
        <v>227</v>
      </c>
      <c r="J636" s="6" t="s">
        <v>416</v>
      </c>
      <c r="K636" s="6" t="s">
        <v>417</v>
      </c>
      <c r="L636" s="6" t="s">
        <v>33</v>
      </c>
      <c r="M636" s="6" t="s">
        <v>418</v>
      </c>
      <c r="N636" s="6">
        <v>2018</v>
      </c>
      <c r="O636" s="6">
        <v>2019</v>
      </c>
      <c r="P636" s="6" t="s">
        <v>47</v>
      </c>
    </row>
    <row r="637" spans="1:17" ht="60" x14ac:dyDescent="0.25">
      <c r="A637" s="4" t="s">
        <v>17</v>
      </c>
      <c r="B637" s="6">
        <v>25</v>
      </c>
      <c r="C637" s="6"/>
      <c r="D637" s="47">
        <v>43508</v>
      </c>
      <c r="E637" s="6" t="s">
        <v>284</v>
      </c>
      <c r="F637" s="6" t="s">
        <v>19</v>
      </c>
      <c r="G637" s="6" t="s">
        <v>20</v>
      </c>
      <c r="H637" s="48" t="s">
        <v>202</v>
      </c>
      <c r="I637" s="4" t="s">
        <v>1946</v>
      </c>
      <c r="J637" s="6" t="s">
        <v>1947</v>
      </c>
      <c r="K637" s="6" t="s">
        <v>1948</v>
      </c>
      <c r="L637" s="6" t="s">
        <v>33</v>
      </c>
      <c r="M637" s="7" t="s">
        <v>43</v>
      </c>
      <c r="N637" s="6">
        <v>2018</v>
      </c>
      <c r="O637" s="6">
        <v>2018</v>
      </c>
      <c r="P637" s="6" t="s">
        <v>27</v>
      </c>
    </row>
    <row r="638" spans="1:17" ht="75" x14ac:dyDescent="0.25">
      <c r="A638" s="4" t="s">
        <v>17</v>
      </c>
      <c r="B638" s="7">
        <v>25</v>
      </c>
      <c r="C638" s="7"/>
      <c r="D638" s="49">
        <v>44231</v>
      </c>
      <c r="E638" s="6" t="s">
        <v>201</v>
      </c>
      <c r="F638" s="6" t="s">
        <v>149</v>
      </c>
      <c r="G638" s="7" t="s">
        <v>20</v>
      </c>
      <c r="H638" s="50" t="s">
        <v>159</v>
      </c>
      <c r="I638" s="7" t="s">
        <v>1949</v>
      </c>
      <c r="J638" s="7" t="s">
        <v>1950</v>
      </c>
      <c r="K638" s="7" t="s">
        <v>1951</v>
      </c>
      <c r="L638" s="7" t="s">
        <v>25</v>
      </c>
      <c r="M638" s="7" t="s">
        <v>43</v>
      </c>
      <c r="N638" s="7">
        <v>2020</v>
      </c>
      <c r="O638" s="7">
        <v>2021</v>
      </c>
      <c r="P638" s="7" t="s">
        <v>27</v>
      </c>
    </row>
    <row r="639" spans="1:17" ht="90" x14ac:dyDescent="0.25">
      <c r="A639" s="4" t="s">
        <v>17</v>
      </c>
      <c r="B639" s="6">
        <v>16</v>
      </c>
      <c r="C639" s="6"/>
      <c r="D639" s="47">
        <v>43508</v>
      </c>
      <c r="E639" s="6" t="s">
        <v>248</v>
      </c>
      <c r="F639" s="6" t="s">
        <v>117</v>
      </c>
      <c r="G639" s="6" t="s">
        <v>20</v>
      </c>
      <c r="H639" s="48" t="s">
        <v>202</v>
      </c>
      <c r="I639" s="20" t="s">
        <v>227</v>
      </c>
      <c r="J639" s="6" t="s">
        <v>416</v>
      </c>
      <c r="K639" s="6" t="s">
        <v>419</v>
      </c>
      <c r="L639" s="6" t="s">
        <v>33</v>
      </c>
      <c r="M639" s="6" t="s">
        <v>418</v>
      </c>
      <c r="N639" s="6">
        <v>2018</v>
      </c>
      <c r="O639" s="6">
        <v>2019</v>
      </c>
      <c r="P639" s="6" t="s">
        <v>47</v>
      </c>
    </row>
    <row r="640" spans="1:17" ht="90" x14ac:dyDescent="0.25">
      <c r="A640" s="4" t="s">
        <v>17</v>
      </c>
      <c r="B640" s="7">
        <v>26</v>
      </c>
      <c r="C640" s="7"/>
      <c r="D640" s="49">
        <v>43476</v>
      </c>
      <c r="E640" s="6" t="s">
        <v>243</v>
      </c>
      <c r="F640" s="7" t="s">
        <v>19</v>
      </c>
      <c r="G640" s="7" t="s">
        <v>20</v>
      </c>
      <c r="H640" s="50" t="s">
        <v>159</v>
      </c>
      <c r="I640" s="19" t="s">
        <v>1361</v>
      </c>
      <c r="J640" s="7" t="s">
        <v>1952</v>
      </c>
      <c r="K640" s="7" t="s">
        <v>1953</v>
      </c>
      <c r="L640" s="7" t="s">
        <v>25</v>
      </c>
      <c r="M640" s="7" t="s">
        <v>230</v>
      </c>
      <c r="N640" s="7">
        <v>2020</v>
      </c>
      <c r="O640" s="7">
        <v>2022</v>
      </c>
      <c r="P640" s="6" t="s">
        <v>47</v>
      </c>
    </row>
    <row r="641" spans="1:16" ht="45" x14ac:dyDescent="0.25">
      <c r="A641" s="4" t="s">
        <v>17</v>
      </c>
      <c r="B641" s="4">
        <v>44.2</v>
      </c>
      <c r="C641" s="4" t="s">
        <v>1954</v>
      </c>
      <c r="D641" s="46">
        <v>43783</v>
      </c>
      <c r="E641" s="4" t="s">
        <v>5</v>
      </c>
      <c r="F641" s="4" t="s">
        <v>117</v>
      </c>
      <c r="G641" s="4" t="s">
        <v>426</v>
      </c>
      <c r="H641" s="45" t="s">
        <v>202</v>
      </c>
      <c r="I641" s="4" t="s">
        <v>1955</v>
      </c>
      <c r="J641" s="4" t="s">
        <v>1956</v>
      </c>
      <c r="K641" s="4" t="s">
        <v>1957</v>
      </c>
      <c r="L641" s="4" t="s">
        <v>25</v>
      </c>
      <c r="M641" s="4" t="s">
        <v>1276</v>
      </c>
      <c r="N641" s="4">
        <v>2019</v>
      </c>
      <c r="O641" s="4">
        <v>2021</v>
      </c>
      <c r="P641" s="4" t="s">
        <v>27</v>
      </c>
    </row>
    <row r="642" spans="1:16" ht="90" x14ac:dyDescent="0.25">
      <c r="A642" s="4" t="s">
        <v>17</v>
      </c>
      <c r="B642" s="7">
        <v>29</v>
      </c>
      <c r="C642" s="7"/>
      <c r="D642" s="49">
        <v>44231</v>
      </c>
      <c r="E642" s="6" t="s">
        <v>243</v>
      </c>
      <c r="F642" s="7" t="s">
        <v>117</v>
      </c>
      <c r="G642" s="7" t="s">
        <v>20</v>
      </c>
      <c r="H642" s="50" t="s">
        <v>159</v>
      </c>
      <c r="I642" s="19" t="s">
        <v>1361</v>
      </c>
      <c r="J642" s="7" t="s">
        <v>1362</v>
      </c>
      <c r="K642" s="7" t="s">
        <v>1363</v>
      </c>
      <c r="L642" s="7" t="s">
        <v>25</v>
      </c>
      <c r="M642" s="7" t="s">
        <v>1364</v>
      </c>
      <c r="N642" s="7">
        <v>2021</v>
      </c>
      <c r="O642" s="7">
        <v>2023</v>
      </c>
      <c r="P642" s="6" t="s">
        <v>47</v>
      </c>
    </row>
    <row r="643" spans="1:16" ht="90" x14ac:dyDescent="0.25">
      <c r="A643" s="4" t="s">
        <v>17</v>
      </c>
      <c r="B643" s="6">
        <v>17</v>
      </c>
      <c r="C643" s="6"/>
      <c r="D643" s="47">
        <v>43508</v>
      </c>
      <c r="E643" s="6" t="s">
        <v>248</v>
      </c>
      <c r="F643" s="6" t="s">
        <v>58</v>
      </c>
      <c r="G643" s="6" t="s">
        <v>20</v>
      </c>
      <c r="H643" s="48" t="s">
        <v>202</v>
      </c>
      <c r="I643" s="20" t="s">
        <v>537</v>
      </c>
      <c r="J643" s="6" t="s">
        <v>538</v>
      </c>
      <c r="K643" s="6" t="s">
        <v>539</v>
      </c>
      <c r="L643" s="6" t="s">
        <v>33</v>
      </c>
      <c r="M643" s="6" t="s">
        <v>540</v>
      </c>
      <c r="N643" s="6">
        <v>2017</v>
      </c>
      <c r="O643" s="6">
        <v>2018</v>
      </c>
      <c r="P643" s="6" t="s">
        <v>27</v>
      </c>
    </row>
    <row r="644" spans="1:16" ht="90" x14ac:dyDescent="0.25">
      <c r="A644" s="4" t="s">
        <v>17</v>
      </c>
      <c r="B644" s="6">
        <v>28</v>
      </c>
      <c r="C644" s="6"/>
      <c r="D644" s="47">
        <v>43800</v>
      </c>
      <c r="E644" s="6" t="s">
        <v>206</v>
      </c>
      <c r="F644" s="6" t="s">
        <v>117</v>
      </c>
      <c r="G644" s="6" t="s">
        <v>20</v>
      </c>
      <c r="H644" s="48" t="s">
        <v>76</v>
      </c>
      <c r="I644" s="20" t="s">
        <v>1856</v>
      </c>
      <c r="J644" s="6" t="s">
        <v>1869</v>
      </c>
      <c r="K644" s="6" t="s">
        <v>1870</v>
      </c>
      <c r="L644" s="6" t="s">
        <v>25</v>
      </c>
      <c r="M644" s="6" t="s">
        <v>421</v>
      </c>
      <c r="N644" s="6" t="s">
        <v>330</v>
      </c>
      <c r="O644" s="6">
        <v>2023</v>
      </c>
      <c r="P644" s="4" t="s">
        <v>27</v>
      </c>
    </row>
    <row r="645" spans="1:16" ht="90" x14ac:dyDescent="0.25">
      <c r="A645" s="4" t="s">
        <v>17</v>
      </c>
      <c r="B645" s="6">
        <v>18</v>
      </c>
      <c r="C645" s="6"/>
      <c r="D645" s="47">
        <v>43508</v>
      </c>
      <c r="E645" s="6" t="s">
        <v>248</v>
      </c>
      <c r="F645" s="6" t="s">
        <v>65</v>
      </c>
      <c r="G645" s="6" t="s">
        <v>20</v>
      </c>
      <c r="H645" s="48" t="s">
        <v>202</v>
      </c>
      <c r="I645" s="20" t="s">
        <v>381</v>
      </c>
      <c r="J645" s="6" t="s">
        <v>542</v>
      </c>
      <c r="K645" s="6" t="s">
        <v>1194</v>
      </c>
      <c r="L645" s="6" t="s">
        <v>33</v>
      </c>
      <c r="M645" s="6" t="s">
        <v>226</v>
      </c>
      <c r="N645" s="6">
        <v>2017</v>
      </c>
      <c r="O645" s="6">
        <v>2019</v>
      </c>
      <c r="P645" s="6" t="s">
        <v>27</v>
      </c>
    </row>
    <row r="646" spans="1:16" ht="90" x14ac:dyDescent="0.25">
      <c r="A646" s="4" t="s">
        <v>17</v>
      </c>
      <c r="B646" s="6">
        <v>19</v>
      </c>
      <c r="C646" s="6"/>
      <c r="D646" s="47">
        <v>43508</v>
      </c>
      <c r="E646" s="6" t="s">
        <v>248</v>
      </c>
      <c r="F646" s="6" t="s">
        <v>58</v>
      </c>
      <c r="G646" s="6" t="s">
        <v>20</v>
      </c>
      <c r="H646" s="48" t="s">
        <v>202</v>
      </c>
      <c r="I646" s="20" t="s">
        <v>1829</v>
      </c>
      <c r="J646" s="6" t="s">
        <v>1278</v>
      </c>
      <c r="K646" s="6" t="s">
        <v>1279</v>
      </c>
      <c r="L646" s="6" t="s">
        <v>33</v>
      </c>
      <c r="M646" s="6" t="s">
        <v>52</v>
      </c>
      <c r="N646" s="6">
        <v>2018</v>
      </c>
      <c r="O646" s="6">
        <v>2020</v>
      </c>
      <c r="P646" s="6" t="s">
        <v>27</v>
      </c>
    </row>
    <row r="647" spans="1:16" ht="60" x14ac:dyDescent="0.25">
      <c r="A647" s="4" t="s">
        <v>17</v>
      </c>
      <c r="B647" s="6">
        <v>26</v>
      </c>
      <c r="C647" s="6"/>
      <c r="D647" s="47">
        <v>43508</v>
      </c>
      <c r="E647" s="6" t="s">
        <v>284</v>
      </c>
      <c r="F647" s="6" t="s">
        <v>19</v>
      </c>
      <c r="G647" s="6" t="s">
        <v>20</v>
      </c>
      <c r="H647" s="48" t="s">
        <v>202</v>
      </c>
      <c r="I647" s="4" t="s">
        <v>1958</v>
      </c>
      <c r="J647" s="6" t="s">
        <v>1959</v>
      </c>
      <c r="K647" s="6" t="s">
        <v>1960</v>
      </c>
      <c r="L647" s="6" t="s">
        <v>25</v>
      </c>
      <c r="M647" s="6" t="s">
        <v>1136</v>
      </c>
      <c r="N647" s="6">
        <v>2018</v>
      </c>
      <c r="O647" s="6">
        <v>2020</v>
      </c>
      <c r="P647" s="6" t="s">
        <v>27</v>
      </c>
    </row>
    <row r="648" spans="1:16" ht="60" x14ac:dyDescent="0.25">
      <c r="A648" s="4" t="s">
        <v>17</v>
      </c>
      <c r="B648" s="7">
        <v>26</v>
      </c>
      <c r="C648" s="7"/>
      <c r="D648" s="49">
        <v>44231</v>
      </c>
      <c r="E648" s="6" t="s">
        <v>201</v>
      </c>
      <c r="F648" s="7" t="s">
        <v>117</v>
      </c>
      <c r="G648" s="7" t="s">
        <v>20</v>
      </c>
      <c r="H648" s="50" t="s">
        <v>159</v>
      </c>
      <c r="I648" s="7" t="s">
        <v>1961</v>
      </c>
      <c r="J648" s="7" t="s">
        <v>1962</v>
      </c>
      <c r="K648" s="7" t="s">
        <v>1963</v>
      </c>
      <c r="L648" s="7" t="s">
        <v>33</v>
      </c>
      <c r="M648" s="7" t="s">
        <v>43</v>
      </c>
      <c r="N648" s="7">
        <v>2020</v>
      </c>
      <c r="O648" s="7">
        <v>2021</v>
      </c>
      <c r="P648" s="7" t="s">
        <v>27</v>
      </c>
    </row>
    <row r="649" spans="1:16" ht="75" x14ac:dyDescent="0.25">
      <c r="A649" s="12" t="s">
        <v>35</v>
      </c>
      <c r="B649" s="12">
        <v>120</v>
      </c>
      <c r="C649" s="16" t="s">
        <v>1964</v>
      </c>
      <c r="D649" s="66">
        <v>43777</v>
      </c>
      <c r="E649" s="12" t="s">
        <v>5</v>
      </c>
      <c r="F649" s="12" t="s">
        <v>19</v>
      </c>
      <c r="G649" s="12" t="s">
        <v>426</v>
      </c>
      <c r="H649" s="67" t="s">
        <v>202</v>
      </c>
      <c r="I649" s="12" t="s">
        <v>1965</v>
      </c>
      <c r="J649" s="12" t="s">
        <v>1966</v>
      </c>
      <c r="K649" s="12" t="s">
        <v>1967</v>
      </c>
      <c r="L649" s="12" t="s">
        <v>33</v>
      </c>
      <c r="M649" s="12" t="s">
        <v>1968</v>
      </c>
      <c r="N649" s="12">
        <v>2019</v>
      </c>
      <c r="O649" s="12">
        <v>2020</v>
      </c>
      <c r="P649" s="12" t="s">
        <v>406</v>
      </c>
    </row>
    <row r="650" spans="1:16" ht="90" x14ac:dyDescent="0.25">
      <c r="A650" s="4" t="s">
        <v>17</v>
      </c>
      <c r="B650" s="6">
        <v>25</v>
      </c>
      <c r="C650" s="6"/>
      <c r="D650" s="47">
        <v>43801</v>
      </c>
      <c r="E650" s="6" t="s">
        <v>206</v>
      </c>
      <c r="F650" s="6" t="s">
        <v>117</v>
      </c>
      <c r="G650" s="6" t="s">
        <v>20</v>
      </c>
      <c r="H650" s="48" t="s">
        <v>76</v>
      </c>
      <c r="I650" s="20" t="s">
        <v>1866</v>
      </c>
      <c r="J650" s="6" t="s">
        <v>1867</v>
      </c>
      <c r="K650" s="6" t="s">
        <v>1868</v>
      </c>
      <c r="L650" s="6" t="s">
        <v>25</v>
      </c>
      <c r="M650" s="6" t="s">
        <v>226</v>
      </c>
      <c r="N650" s="6" t="s">
        <v>330</v>
      </c>
      <c r="O650" s="6" t="s">
        <v>224</v>
      </c>
      <c r="P650" s="6" t="s">
        <v>27</v>
      </c>
    </row>
    <row r="651" spans="1:16" ht="105" x14ac:dyDescent="0.25">
      <c r="A651" s="4" t="s">
        <v>17</v>
      </c>
      <c r="B651" s="6">
        <v>14</v>
      </c>
      <c r="C651" s="6"/>
      <c r="D651" s="6"/>
      <c r="E651" s="6" t="s">
        <v>215</v>
      </c>
      <c r="F651" s="6" t="s">
        <v>117</v>
      </c>
      <c r="G651" s="6" t="s">
        <v>20</v>
      </c>
      <c r="H651" s="48" t="s">
        <v>29</v>
      </c>
      <c r="I651" s="4" t="s">
        <v>1014</v>
      </c>
      <c r="J651" s="6" t="s">
        <v>1015</v>
      </c>
      <c r="K651" s="6" t="s">
        <v>1016</v>
      </c>
      <c r="L651" s="6" t="s">
        <v>33</v>
      </c>
      <c r="M651" s="6" t="s">
        <v>1437</v>
      </c>
      <c r="N651" s="6" t="s">
        <v>412</v>
      </c>
      <c r="O651" s="6">
        <v>2019</v>
      </c>
      <c r="P651" s="6" t="s">
        <v>27</v>
      </c>
    </row>
    <row r="652" spans="1:16" ht="90" x14ac:dyDescent="0.25">
      <c r="A652" s="4" t="s">
        <v>17</v>
      </c>
      <c r="B652" s="6">
        <v>7</v>
      </c>
      <c r="C652" s="6"/>
      <c r="D652" s="6"/>
      <c r="E652" s="6" t="s">
        <v>240</v>
      </c>
      <c r="F652" s="6" t="s">
        <v>58</v>
      </c>
      <c r="G652" s="6" t="s">
        <v>20</v>
      </c>
      <c r="H652" s="48" t="s">
        <v>21</v>
      </c>
      <c r="I652" s="20" t="s">
        <v>1010</v>
      </c>
      <c r="J652" s="6" t="s">
        <v>1011</v>
      </c>
      <c r="K652" s="6" t="s">
        <v>1012</v>
      </c>
      <c r="L652" s="6" t="s">
        <v>33</v>
      </c>
      <c r="M652" s="6" t="s">
        <v>580</v>
      </c>
      <c r="N652" s="6" t="s">
        <v>213</v>
      </c>
      <c r="O652" s="6" t="s">
        <v>214</v>
      </c>
      <c r="P652" s="6" t="s">
        <v>27</v>
      </c>
    </row>
    <row r="653" spans="1:16" ht="120" x14ac:dyDescent="0.25">
      <c r="A653" s="4" t="s">
        <v>17</v>
      </c>
      <c r="B653" s="7">
        <v>27</v>
      </c>
      <c r="C653" s="7"/>
      <c r="D653" s="49">
        <v>44231</v>
      </c>
      <c r="E653" s="6" t="s">
        <v>284</v>
      </c>
      <c r="F653" s="7" t="s">
        <v>19</v>
      </c>
      <c r="G653" s="7" t="s">
        <v>20</v>
      </c>
      <c r="H653" s="50" t="s">
        <v>159</v>
      </c>
      <c r="I653" s="7" t="s">
        <v>1969</v>
      </c>
      <c r="J653" s="7" t="s">
        <v>1970</v>
      </c>
      <c r="K653" s="7" t="s">
        <v>1971</v>
      </c>
      <c r="L653" s="7" t="s">
        <v>33</v>
      </c>
      <c r="M653" s="7" t="s">
        <v>1972</v>
      </c>
      <c r="N653" s="7">
        <v>2021</v>
      </c>
      <c r="O653" s="7">
        <v>2024</v>
      </c>
      <c r="P653" s="4" t="s">
        <v>27</v>
      </c>
    </row>
    <row r="654" spans="1:16" ht="90" x14ac:dyDescent="0.25">
      <c r="A654" s="4" t="s">
        <v>17</v>
      </c>
      <c r="B654" s="6">
        <v>20</v>
      </c>
      <c r="C654" s="6"/>
      <c r="D654" s="47">
        <v>43508</v>
      </c>
      <c r="E654" s="6" t="s">
        <v>248</v>
      </c>
      <c r="F654" s="6" t="s">
        <v>19</v>
      </c>
      <c r="G654" s="6" t="s">
        <v>20</v>
      </c>
      <c r="H654" s="48" t="s">
        <v>202</v>
      </c>
      <c r="I654" s="20" t="s">
        <v>1281</v>
      </c>
      <c r="J654" s="6" t="s">
        <v>1282</v>
      </c>
      <c r="K654" s="6" t="s">
        <v>1283</v>
      </c>
      <c r="L654" s="6" t="s">
        <v>33</v>
      </c>
      <c r="M654" s="6" t="s">
        <v>421</v>
      </c>
      <c r="N654" s="6">
        <v>2017</v>
      </c>
      <c r="O654" s="6">
        <v>2019</v>
      </c>
      <c r="P654" s="6" t="s">
        <v>27</v>
      </c>
    </row>
    <row r="655" spans="1:16" ht="60" x14ac:dyDescent="0.25">
      <c r="A655" s="4" t="s">
        <v>17</v>
      </c>
      <c r="B655" s="7">
        <v>27</v>
      </c>
      <c r="C655" s="7"/>
      <c r="D655" s="49">
        <v>44231</v>
      </c>
      <c r="E655" s="6" t="s">
        <v>201</v>
      </c>
      <c r="F655" s="7" t="s">
        <v>117</v>
      </c>
      <c r="G655" s="7" t="s">
        <v>20</v>
      </c>
      <c r="H655" s="50" t="s">
        <v>159</v>
      </c>
      <c r="I655" s="7" t="s">
        <v>1973</v>
      </c>
      <c r="J655" s="7" t="s">
        <v>1974</v>
      </c>
      <c r="K655" s="7" t="s">
        <v>1975</v>
      </c>
      <c r="L655" s="7" t="s">
        <v>33</v>
      </c>
      <c r="M655" s="7" t="s">
        <v>43</v>
      </c>
      <c r="N655" s="7">
        <v>2020</v>
      </c>
      <c r="O655" s="7">
        <v>2021</v>
      </c>
      <c r="P655" s="7" t="s">
        <v>27</v>
      </c>
    </row>
    <row r="656" spans="1:16" ht="45" x14ac:dyDescent="0.25">
      <c r="A656" s="4" t="s">
        <v>17</v>
      </c>
      <c r="B656" s="4">
        <v>46</v>
      </c>
      <c r="C656" s="4" t="s">
        <v>1976</v>
      </c>
      <c r="D656" s="46">
        <v>43508</v>
      </c>
      <c r="E656" s="4" t="s">
        <v>5</v>
      </c>
      <c r="F656" s="4" t="s">
        <v>19</v>
      </c>
      <c r="G656" s="4" t="s">
        <v>20</v>
      </c>
      <c r="H656" s="45" t="s">
        <v>202</v>
      </c>
      <c r="I656" s="4" t="s">
        <v>1977</v>
      </c>
      <c r="J656" s="4" t="s">
        <v>1978</v>
      </c>
      <c r="K656" s="4" t="s">
        <v>1979</v>
      </c>
      <c r="L656" s="4" t="s">
        <v>33</v>
      </c>
      <c r="M656" s="4" t="s">
        <v>1980</v>
      </c>
      <c r="N656" s="4">
        <v>2018</v>
      </c>
      <c r="O656" s="4">
        <v>2020</v>
      </c>
      <c r="P656" s="4" t="s">
        <v>27</v>
      </c>
    </row>
    <row r="657" spans="1:17" ht="105" x14ac:dyDescent="0.25">
      <c r="A657" s="4" t="s">
        <v>17</v>
      </c>
      <c r="B657" s="6">
        <v>16</v>
      </c>
      <c r="C657" s="6"/>
      <c r="D657" s="6"/>
      <c r="E657" s="6" t="s">
        <v>215</v>
      </c>
      <c r="F657" s="6" t="s">
        <v>117</v>
      </c>
      <c r="G657" s="6" t="s">
        <v>59</v>
      </c>
      <c r="H657" s="48" t="s">
        <v>29</v>
      </c>
      <c r="I657" s="4" t="s">
        <v>227</v>
      </c>
      <c r="J657" s="6" t="s">
        <v>228</v>
      </c>
      <c r="K657" s="6" t="s">
        <v>795</v>
      </c>
      <c r="L657" s="6" t="s">
        <v>33</v>
      </c>
      <c r="M657" s="6" t="s">
        <v>1550</v>
      </c>
      <c r="N657" s="6" t="s">
        <v>214</v>
      </c>
      <c r="O657" s="6">
        <v>2017</v>
      </c>
      <c r="P657" s="6" t="s">
        <v>27</v>
      </c>
    </row>
    <row r="658" spans="1:17" ht="90" x14ac:dyDescent="0.25">
      <c r="A658" s="4" t="s">
        <v>17</v>
      </c>
      <c r="B658" s="4">
        <v>1</v>
      </c>
      <c r="D658" s="46">
        <v>44972</v>
      </c>
      <c r="E658" s="6" t="s">
        <v>206</v>
      </c>
      <c r="F658" s="4" t="s">
        <v>19</v>
      </c>
      <c r="G658" s="4" t="s">
        <v>20</v>
      </c>
      <c r="H658" s="45" t="s">
        <v>170</v>
      </c>
      <c r="I658" s="4" t="s">
        <v>1439</v>
      </c>
      <c r="J658" s="4" t="s">
        <v>1440</v>
      </c>
      <c r="K658" s="4" t="s">
        <v>1441</v>
      </c>
      <c r="L658" s="4" t="s">
        <v>33</v>
      </c>
      <c r="M658" s="7" t="s">
        <v>1442</v>
      </c>
      <c r="N658" s="4">
        <v>2018</v>
      </c>
      <c r="O658" s="4">
        <v>2022</v>
      </c>
      <c r="P658" s="4" t="s">
        <v>27</v>
      </c>
    </row>
    <row r="659" spans="1:17" s="3" customFormat="1" ht="90" x14ac:dyDescent="0.25">
      <c r="A659" s="4" t="s">
        <v>17</v>
      </c>
      <c r="B659" s="6">
        <v>24</v>
      </c>
      <c r="C659" s="6"/>
      <c r="D659" s="47">
        <v>43800</v>
      </c>
      <c r="E659" s="6" t="s">
        <v>248</v>
      </c>
      <c r="F659" s="6" t="s">
        <v>117</v>
      </c>
      <c r="G659" s="6" t="s">
        <v>20</v>
      </c>
      <c r="H659" s="48" t="s">
        <v>76</v>
      </c>
      <c r="I659" s="20" t="s">
        <v>1856</v>
      </c>
      <c r="J659" s="6" t="s">
        <v>416</v>
      </c>
      <c r="K659" s="6" t="s">
        <v>1932</v>
      </c>
      <c r="L659" s="6" t="s">
        <v>33</v>
      </c>
      <c r="M659" s="6" t="s">
        <v>421</v>
      </c>
      <c r="N659" s="6" t="s">
        <v>330</v>
      </c>
      <c r="O659" s="6" t="s">
        <v>1871</v>
      </c>
      <c r="P659" s="6" t="s">
        <v>47</v>
      </c>
      <c r="Q659"/>
    </row>
    <row r="660" spans="1:17" s="3" customFormat="1" ht="90" x14ac:dyDescent="0.25">
      <c r="A660" s="4" t="s">
        <v>17</v>
      </c>
      <c r="B660" s="6">
        <v>25</v>
      </c>
      <c r="C660" s="6"/>
      <c r="D660" s="47">
        <v>43801</v>
      </c>
      <c r="E660" s="6" t="s">
        <v>248</v>
      </c>
      <c r="F660" s="6" t="s">
        <v>117</v>
      </c>
      <c r="G660" s="6" t="s">
        <v>20</v>
      </c>
      <c r="H660" s="48" t="s">
        <v>76</v>
      </c>
      <c r="I660" s="20" t="s">
        <v>1856</v>
      </c>
      <c r="J660" s="6" t="s">
        <v>416</v>
      </c>
      <c r="K660" s="6" t="s">
        <v>1865</v>
      </c>
      <c r="L660" s="6" t="s">
        <v>33</v>
      </c>
      <c r="M660" s="6" t="s">
        <v>421</v>
      </c>
      <c r="N660" s="6" t="s">
        <v>330</v>
      </c>
      <c r="O660" s="6" t="s">
        <v>1018</v>
      </c>
      <c r="P660" s="6" t="s">
        <v>47</v>
      </c>
      <c r="Q660"/>
    </row>
    <row r="661" spans="1:17" s="3" customFormat="1" ht="90" x14ac:dyDescent="0.25">
      <c r="A661" s="4" t="s">
        <v>17</v>
      </c>
      <c r="B661" s="7">
        <v>28</v>
      </c>
      <c r="C661" s="7"/>
      <c r="D661" s="49">
        <v>44231</v>
      </c>
      <c r="E661" s="6" t="s">
        <v>284</v>
      </c>
      <c r="F661" s="7" t="s">
        <v>19</v>
      </c>
      <c r="G661" s="7" t="s">
        <v>20</v>
      </c>
      <c r="H661" s="50" t="s">
        <v>159</v>
      </c>
      <c r="I661" s="7" t="s">
        <v>1981</v>
      </c>
      <c r="J661" s="7" t="s">
        <v>1982</v>
      </c>
      <c r="K661" s="7" t="s">
        <v>1983</v>
      </c>
      <c r="L661" s="7" t="s">
        <v>25</v>
      </c>
      <c r="M661" s="7" t="s">
        <v>43</v>
      </c>
      <c r="N661" s="7">
        <v>2021</v>
      </c>
      <c r="O661" s="7">
        <v>2023</v>
      </c>
      <c r="P661" s="6" t="s">
        <v>27</v>
      </c>
      <c r="Q661"/>
    </row>
    <row r="662" spans="1:17" s="3" customFormat="1" ht="60" x14ac:dyDescent="0.25">
      <c r="A662" s="4" t="s">
        <v>17</v>
      </c>
      <c r="B662" s="7">
        <v>28</v>
      </c>
      <c r="C662" s="7"/>
      <c r="D662" s="49">
        <v>44231</v>
      </c>
      <c r="E662" s="6" t="s">
        <v>201</v>
      </c>
      <c r="F662" s="7" t="s">
        <v>117</v>
      </c>
      <c r="G662" s="7" t="s">
        <v>20</v>
      </c>
      <c r="H662" s="50" t="s">
        <v>159</v>
      </c>
      <c r="I662" s="7" t="s">
        <v>1973</v>
      </c>
      <c r="J662" s="7" t="s">
        <v>1984</v>
      </c>
      <c r="K662" s="7" t="s">
        <v>1985</v>
      </c>
      <c r="L662" s="7" t="s">
        <v>25</v>
      </c>
      <c r="M662" s="7" t="s">
        <v>43</v>
      </c>
      <c r="N662" s="7">
        <v>2020</v>
      </c>
      <c r="O662" s="7">
        <v>2021</v>
      </c>
      <c r="P662" s="7" t="s">
        <v>27</v>
      </c>
      <c r="Q662"/>
    </row>
    <row r="663" spans="1:17" s="3" customFormat="1" ht="90" x14ac:dyDescent="0.25">
      <c r="A663" s="4" t="s">
        <v>17</v>
      </c>
      <c r="B663" s="4">
        <v>1</v>
      </c>
      <c r="C663" s="4"/>
      <c r="D663" s="46">
        <v>44972</v>
      </c>
      <c r="E663" s="4" t="s">
        <v>1986</v>
      </c>
      <c r="F663" s="4" t="s">
        <v>19</v>
      </c>
      <c r="G663" s="4" t="s">
        <v>20</v>
      </c>
      <c r="H663" s="45" t="s">
        <v>170</v>
      </c>
      <c r="I663" s="4" t="s">
        <v>1439</v>
      </c>
      <c r="J663" s="4" t="s">
        <v>1440</v>
      </c>
      <c r="K663" s="4" t="s">
        <v>1441</v>
      </c>
      <c r="L663" s="4" t="s">
        <v>33</v>
      </c>
      <c r="M663" s="7" t="s">
        <v>1442</v>
      </c>
      <c r="N663" s="4">
        <v>2018</v>
      </c>
      <c r="O663" s="4">
        <v>2022</v>
      </c>
      <c r="P663" s="4" t="s">
        <v>27</v>
      </c>
      <c r="Q663"/>
    </row>
    <row r="664" spans="1:17" s="3" customFormat="1" ht="90" x14ac:dyDescent="0.25">
      <c r="A664" s="4" t="s">
        <v>17</v>
      </c>
      <c r="B664" s="6">
        <v>26</v>
      </c>
      <c r="C664" s="6"/>
      <c r="D664" s="47">
        <v>43800</v>
      </c>
      <c r="E664" s="6" t="s">
        <v>248</v>
      </c>
      <c r="F664" s="6" t="s">
        <v>117</v>
      </c>
      <c r="G664" s="6" t="s">
        <v>20</v>
      </c>
      <c r="H664" s="48" t="s">
        <v>76</v>
      </c>
      <c r="I664" s="20" t="s">
        <v>1856</v>
      </c>
      <c r="J664" s="6" t="s">
        <v>1869</v>
      </c>
      <c r="K664" s="6" t="s">
        <v>1870</v>
      </c>
      <c r="L664" s="6" t="s">
        <v>25</v>
      </c>
      <c r="M664" s="6" t="s">
        <v>421</v>
      </c>
      <c r="N664" s="6" t="s">
        <v>330</v>
      </c>
      <c r="O664" s="6" t="s">
        <v>1871</v>
      </c>
      <c r="P664" s="6" t="s">
        <v>47</v>
      </c>
      <c r="Q664"/>
    </row>
    <row r="665" spans="1:17" s="3" customFormat="1" ht="90" x14ac:dyDescent="0.25">
      <c r="A665" s="4" t="s">
        <v>17</v>
      </c>
      <c r="B665" s="6">
        <v>22</v>
      </c>
      <c r="C665" s="6"/>
      <c r="D665" s="47">
        <v>43800</v>
      </c>
      <c r="E665" s="6" t="s">
        <v>248</v>
      </c>
      <c r="F665" s="6" t="s">
        <v>19</v>
      </c>
      <c r="G665" s="6" t="s">
        <v>20</v>
      </c>
      <c r="H665" s="48" t="s">
        <v>76</v>
      </c>
      <c r="I665" s="20" t="s">
        <v>1916</v>
      </c>
      <c r="J665" s="6" t="s">
        <v>1917</v>
      </c>
      <c r="K665" s="6" t="s">
        <v>1918</v>
      </c>
      <c r="L665" s="6" t="s">
        <v>33</v>
      </c>
      <c r="M665" s="6" t="s">
        <v>1919</v>
      </c>
      <c r="N665" s="6" t="s">
        <v>330</v>
      </c>
      <c r="O665" s="6" t="s">
        <v>224</v>
      </c>
      <c r="P665" s="6" t="s">
        <v>27</v>
      </c>
      <c r="Q665"/>
    </row>
    <row r="666" spans="1:17" s="3" customFormat="1" ht="150" x14ac:dyDescent="0.25">
      <c r="A666" s="4" t="s">
        <v>17</v>
      </c>
      <c r="B666" s="7">
        <v>29</v>
      </c>
      <c r="C666" s="7"/>
      <c r="D666" s="49">
        <v>44231</v>
      </c>
      <c r="E666" s="6" t="s">
        <v>284</v>
      </c>
      <c r="F666" s="7" t="s">
        <v>19</v>
      </c>
      <c r="G666" s="7" t="s">
        <v>20</v>
      </c>
      <c r="H666" s="50" t="s">
        <v>159</v>
      </c>
      <c r="I666" s="7" t="s">
        <v>1987</v>
      </c>
      <c r="J666" s="7" t="s">
        <v>1988</v>
      </c>
      <c r="K666" s="7" t="s">
        <v>1989</v>
      </c>
      <c r="L666" s="7" t="s">
        <v>25</v>
      </c>
      <c r="M666" s="7" t="s">
        <v>43</v>
      </c>
      <c r="N666" s="7">
        <v>2021</v>
      </c>
      <c r="O666" s="7">
        <v>2023</v>
      </c>
      <c r="P666" s="6" t="s">
        <v>27</v>
      </c>
      <c r="Q666"/>
    </row>
    <row r="667" spans="1:17" s="3" customFormat="1" ht="60" x14ac:dyDescent="0.25">
      <c r="A667" s="4" t="s">
        <v>17</v>
      </c>
      <c r="B667" s="7">
        <v>29</v>
      </c>
      <c r="C667" s="7"/>
      <c r="D667" s="49">
        <v>44231</v>
      </c>
      <c r="E667" s="6" t="s">
        <v>201</v>
      </c>
      <c r="F667" s="7" t="s">
        <v>117</v>
      </c>
      <c r="G667" s="7" t="s">
        <v>20</v>
      </c>
      <c r="H667" s="50" t="s">
        <v>159</v>
      </c>
      <c r="I667" s="7" t="s">
        <v>1990</v>
      </c>
      <c r="J667" s="7" t="s">
        <v>1991</v>
      </c>
      <c r="K667" s="7" t="s">
        <v>1992</v>
      </c>
      <c r="L667" s="7" t="s">
        <v>33</v>
      </c>
      <c r="M667" s="7" t="s">
        <v>43</v>
      </c>
      <c r="N667" s="7">
        <v>2020</v>
      </c>
      <c r="O667" s="7">
        <v>2021</v>
      </c>
      <c r="P667" s="7" t="s">
        <v>27</v>
      </c>
      <c r="Q667"/>
    </row>
    <row r="668" spans="1:17" s="3" customFormat="1" ht="75" x14ac:dyDescent="0.25">
      <c r="A668" s="4" t="s">
        <v>17</v>
      </c>
      <c r="B668" s="4">
        <v>47</v>
      </c>
      <c r="C668" s="6" t="s">
        <v>1993</v>
      </c>
      <c r="D668" s="46">
        <v>43508</v>
      </c>
      <c r="E668" s="4" t="s">
        <v>5</v>
      </c>
      <c r="F668" s="4" t="s">
        <v>19</v>
      </c>
      <c r="G668" s="4" t="s">
        <v>20</v>
      </c>
      <c r="H668" s="45" t="s">
        <v>202</v>
      </c>
      <c r="I668" s="4" t="s">
        <v>1994</v>
      </c>
      <c r="J668" s="4" t="s">
        <v>1995</v>
      </c>
      <c r="K668" s="4" t="s">
        <v>1996</v>
      </c>
      <c r="L668" s="4" t="s">
        <v>33</v>
      </c>
      <c r="M668" s="4" t="s">
        <v>34</v>
      </c>
      <c r="N668" s="4">
        <v>2018</v>
      </c>
      <c r="O668" s="4">
        <v>2020</v>
      </c>
      <c r="P668" s="4" t="s">
        <v>47</v>
      </c>
      <c r="Q668"/>
    </row>
    <row r="669" spans="1:17" s="3" customFormat="1" ht="90" x14ac:dyDescent="0.25">
      <c r="A669" s="4" t="s">
        <v>17</v>
      </c>
      <c r="B669" s="6">
        <v>8</v>
      </c>
      <c r="C669" s="6"/>
      <c r="D669" s="6"/>
      <c r="E669" s="6" t="s">
        <v>240</v>
      </c>
      <c r="F669" s="6" t="s">
        <v>58</v>
      </c>
      <c r="G669" s="6" t="s">
        <v>59</v>
      </c>
      <c r="H669" s="48" t="s">
        <v>207</v>
      </c>
      <c r="I669" s="20" t="s">
        <v>1109</v>
      </c>
      <c r="J669" s="6" t="s">
        <v>1110</v>
      </c>
      <c r="K669" s="6" t="s">
        <v>1111</v>
      </c>
      <c r="L669" s="6" t="s">
        <v>33</v>
      </c>
      <c r="M669" s="6" t="s">
        <v>226</v>
      </c>
      <c r="N669" s="6">
        <v>2016</v>
      </c>
      <c r="O669" s="6">
        <v>2017</v>
      </c>
      <c r="P669" s="6" t="s">
        <v>27</v>
      </c>
      <c r="Q669"/>
    </row>
    <row r="670" spans="1:17" s="3" customFormat="1" ht="90" x14ac:dyDescent="0.25">
      <c r="A670" s="4" t="s">
        <v>17</v>
      </c>
      <c r="B670" s="7">
        <v>30</v>
      </c>
      <c r="C670" s="7"/>
      <c r="D670" s="49">
        <v>44231</v>
      </c>
      <c r="E670" s="6" t="s">
        <v>284</v>
      </c>
      <c r="F670" s="7" t="s">
        <v>117</v>
      </c>
      <c r="G670" s="7" t="s">
        <v>20</v>
      </c>
      <c r="H670" s="50" t="s">
        <v>159</v>
      </c>
      <c r="I670" s="7" t="s">
        <v>1997</v>
      </c>
      <c r="J670" s="7" t="s">
        <v>1998</v>
      </c>
      <c r="K670" s="7" t="s">
        <v>1999</v>
      </c>
      <c r="L670" s="7" t="s">
        <v>33</v>
      </c>
      <c r="M670" s="7" t="s">
        <v>1972</v>
      </c>
      <c r="N670" s="7">
        <v>2021</v>
      </c>
      <c r="O670" s="7">
        <v>2023</v>
      </c>
      <c r="P670" s="7" t="s">
        <v>47</v>
      </c>
      <c r="Q670"/>
    </row>
    <row r="671" spans="1:17" s="3" customFormat="1" ht="90" x14ac:dyDescent="0.25">
      <c r="A671" s="4" t="s">
        <v>17</v>
      </c>
      <c r="B671" s="6">
        <v>23</v>
      </c>
      <c r="C671" s="6"/>
      <c r="D671" s="47">
        <v>43801</v>
      </c>
      <c r="E671" s="6" t="s">
        <v>248</v>
      </c>
      <c r="F671" s="6" t="s">
        <v>117</v>
      </c>
      <c r="G671" s="6" t="s">
        <v>20</v>
      </c>
      <c r="H671" s="48" t="s">
        <v>76</v>
      </c>
      <c r="I671" s="20" t="s">
        <v>1866</v>
      </c>
      <c r="J671" s="6" t="s">
        <v>1867</v>
      </c>
      <c r="K671" s="6" t="s">
        <v>1868</v>
      </c>
      <c r="L671" s="6" t="s">
        <v>25</v>
      </c>
      <c r="M671" s="6" t="s">
        <v>226</v>
      </c>
      <c r="N671" s="6" t="s">
        <v>330</v>
      </c>
      <c r="O671" s="6" t="s">
        <v>224</v>
      </c>
      <c r="P671" s="6" t="s">
        <v>27</v>
      </c>
      <c r="Q671"/>
    </row>
    <row r="672" spans="1:17" s="3" customFormat="1" ht="75" x14ac:dyDescent="0.25">
      <c r="A672" s="4" t="s">
        <v>17</v>
      </c>
      <c r="B672" s="7">
        <v>30</v>
      </c>
      <c r="C672" s="7"/>
      <c r="D672" s="49">
        <v>44231</v>
      </c>
      <c r="E672" s="6" t="s">
        <v>201</v>
      </c>
      <c r="F672" s="7" t="s">
        <v>19</v>
      </c>
      <c r="G672" s="7" t="s">
        <v>20</v>
      </c>
      <c r="H672" s="50" t="s">
        <v>159</v>
      </c>
      <c r="I672" s="7" t="s">
        <v>2000</v>
      </c>
      <c r="J672" s="7" t="s">
        <v>500</v>
      </c>
      <c r="K672" s="7" t="s">
        <v>2001</v>
      </c>
      <c r="L672" s="7" t="s">
        <v>33</v>
      </c>
      <c r="M672" s="7" t="s">
        <v>43</v>
      </c>
      <c r="N672" s="7">
        <v>2019</v>
      </c>
      <c r="O672" s="7">
        <v>2021</v>
      </c>
      <c r="P672" s="7" t="s">
        <v>27</v>
      </c>
      <c r="Q672"/>
    </row>
    <row r="673" spans="1:17" s="3" customFormat="1" ht="45" x14ac:dyDescent="0.25">
      <c r="A673" s="4" t="s">
        <v>17</v>
      </c>
      <c r="B673" s="4">
        <v>49</v>
      </c>
      <c r="C673" s="4" t="s">
        <v>2002</v>
      </c>
      <c r="D673" s="46">
        <v>43508</v>
      </c>
      <c r="E673" s="4" t="s">
        <v>5</v>
      </c>
      <c r="F673" s="4" t="s">
        <v>19</v>
      </c>
      <c r="G673" s="4" t="s">
        <v>20</v>
      </c>
      <c r="H673" s="45" t="s">
        <v>76</v>
      </c>
      <c r="I673" s="4" t="s">
        <v>2003</v>
      </c>
      <c r="J673" s="4" t="s">
        <v>2004</v>
      </c>
      <c r="K673" s="4" t="s">
        <v>2005</v>
      </c>
      <c r="L673" s="4" t="s">
        <v>33</v>
      </c>
      <c r="M673" s="4" t="s">
        <v>1980</v>
      </c>
      <c r="N673" s="4">
        <v>2017</v>
      </c>
      <c r="O673" s="4">
        <v>2019</v>
      </c>
      <c r="P673" s="4" t="s">
        <v>27</v>
      </c>
      <c r="Q673"/>
    </row>
    <row r="674" spans="1:17" s="3" customFormat="1" ht="90" x14ac:dyDescent="0.25">
      <c r="A674" s="4" t="s">
        <v>17</v>
      </c>
      <c r="B674" s="4">
        <v>1</v>
      </c>
      <c r="C674" s="4"/>
      <c r="D674" s="46">
        <v>44972</v>
      </c>
      <c r="E674" s="4" t="s">
        <v>2006</v>
      </c>
      <c r="F674" s="4" t="s">
        <v>19</v>
      </c>
      <c r="G674" s="4" t="s">
        <v>20</v>
      </c>
      <c r="H674" s="45" t="s">
        <v>170</v>
      </c>
      <c r="I674" s="4" t="s">
        <v>1439</v>
      </c>
      <c r="J674" s="4" t="s">
        <v>1440</v>
      </c>
      <c r="K674" s="4" t="s">
        <v>1441</v>
      </c>
      <c r="L674" s="4" t="s">
        <v>33</v>
      </c>
      <c r="M674" s="7" t="s">
        <v>1442</v>
      </c>
      <c r="N674" s="4">
        <v>2018</v>
      </c>
      <c r="O674" s="4">
        <v>2022</v>
      </c>
      <c r="P674" s="4" t="s">
        <v>27</v>
      </c>
      <c r="Q674"/>
    </row>
    <row r="675" spans="1:17" s="3" customFormat="1" ht="120" x14ac:dyDescent="0.25">
      <c r="A675" s="4" t="s">
        <v>17</v>
      </c>
      <c r="B675" s="4">
        <v>31</v>
      </c>
      <c r="C675" s="4"/>
      <c r="D675" s="46">
        <v>44972</v>
      </c>
      <c r="E675" s="6" t="s">
        <v>201</v>
      </c>
      <c r="F675" s="4" t="s">
        <v>19</v>
      </c>
      <c r="G675" s="4" t="s">
        <v>20</v>
      </c>
      <c r="H675" s="45" t="s">
        <v>170</v>
      </c>
      <c r="I675" s="4" t="s">
        <v>2007</v>
      </c>
      <c r="J675" s="4" t="s">
        <v>2008</v>
      </c>
      <c r="K675" s="4" t="s">
        <v>2009</v>
      </c>
      <c r="L675" s="4" t="s">
        <v>33</v>
      </c>
      <c r="M675" s="4" t="s">
        <v>43</v>
      </c>
      <c r="N675" s="4">
        <v>2022</v>
      </c>
      <c r="O675" s="4">
        <v>2023</v>
      </c>
      <c r="P675" s="4" t="s">
        <v>27</v>
      </c>
      <c r="Q675"/>
    </row>
    <row r="676" spans="1:17" s="3" customFormat="1" ht="60" x14ac:dyDescent="0.25">
      <c r="A676" s="4" t="s">
        <v>17</v>
      </c>
      <c r="B676" s="4">
        <v>31</v>
      </c>
      <c r="C676" s="4"/>
      <c r="D676" s="49">
        <v>44972</v>
      </c>
      <c r="E676" s="6" t="s">
        <v>284</v>
      </c>
      <c r="F676" s="7" t="s">
        <v>117</v>
      </c>
      <c r="G676" s="7" t="s">
        <v>20</v>
      </c>
      <c r="H676" s="50" t="s">
        <v>170</v>
      </c>
      <c r="I676" s="7" t="s">
        <v>2010</v>
      </c>
      <c r="J676" s="7" t="s">
        <v>2011</v>
      </c>
      <c r="K676" s="7" t="s">
        <v>2012</v>
      </c>
      <c r="L676" s="7" t="s">
        <v>33</v>
      </c>
      <c r="M676" s="7" t="s">
        <v>1972</v>
      </c>
      <c r="N676" s="7">
        <v>2022</v>
      </c>
      <c r="O676" s="7">
        <v>2023</v>
      </c>
      <c r="P676" s="7" t="s">
        <v>27</v>
      </c>
      <c r="Q676"/>
    </row>
    <row r="677" spans="1:17" s="3" customFormat="1" ht="45" x14ac:dyDescent="0.25">
      <c r="A677" s="4" t="s">
        <v>17</v>
      </c>
      <c r="B677" s="4">
        <v>50</v>
      </c>
      <c r="C677" s="4" t="s">
        <v>2013</v>
      </c>
      <c r="D677" s="46">
        <v>43508</v>
      </c>
      <c r="E677" s="4" t="s">
        <v>5</v>
      </c>
      <c r="F677" s="4" t="s">
        <v>58</v>
      </c>
      <c r="G677" s="4" t="s">
        <v>20</v>
      </c>
      <c r="H677" s="45" t="s">
        <v>202</v>
      </c>
      <c r="I677" s="4" t="s">
        <v>2014</v>
      </c>
      <c r="J677" s="4" t="s">
        <v>2015</v>
      </c>
      <c r="K677" s="4" t="s">
        <v>2016</v>
      </c>
      <c r="L677" s="4" t="s">
        <v>25</v>
      </c>
      <c r="M677" s="4" t="s">
        <v>2017</v>
      </c>
      <c r="N677" s="4">
        <v>2018</v>
      </c>
      <c r="O677" s="4">
        <v>2020</v>
      </c>
      <c r="P677" s="4" t="s">
        <v>27</v>
      </c>
      <c r="Q677"/>
    </row>
    <row r="678" spans="1:17" s="3" customFormat="1" ht="60" x14ac:dyDescent="0.25">
      <c r="A678" s="4" t="s">
        <v>17</v>
      </c>
      <c r="B678" s="4">
        <v>32</v>
      </c>
      <c r="C678" s="4"/>
      <c r="D678" s="49">
        <v>44972</v>
      </c>
      <c r="E678" s="6" t="s">
        <v>284</v>
      </c>
      <c r="F678" s="7" t="s">
        <v>117</v>
      </c>
      <c r="G678" s="7" t="s">
        <v>20</v>
      </c>
      <c r="H678" s="50" t="s">
        <v>170</v>
      </c>
      <c r="I678" s="4" t="s">
        <v>2018</v>
      </c>
      <c r="J678" s="4" t="s">
        <v>2019</v>
      </c>
      <c r="K678" s="4" t="s">
        <v>2020</v>
      </c>
      <c r="L678" s="7" t="s">
        <v>33</v>
      </c>
      <c r="M678" s="7" t="s">
        <v>2021</v>
      </c>
      <c r="N678" s="7">
        <v>2022</v>
      </c>
      <c r="O678" s="7">
        <v>2024</v>
      </c>
      <c r="P678" s="4" t="s">
        <v>406</v>
      </c>
      <c r="Q678"/>
    </row>
    <row r="679" spans="1:17" s="3" customFormat="1" ht="75" x14ac:dyDescent="0.25">
      <c r="A679" s="4" t="s">
        <v>17</v>
      </c>
      <c r="B679" s="4">
        <v>32</v>
      </c>
      <c r="C679" s="4"/>
      <c r="D679" s="46">
        <v>44972</v>
      </c>
      <c r="E679" s="6" t="s">
        <v>201</v>
      </c>
      <c r="F679" s="4" t="s">
        <v>117</v>
      </c>
      <c r="G679" s="4" t="s">
        <v>20</v>
      </c>
      <c r="H679" s="45" t="s">
        <v>170</v>
      </c>
      <c r="I679" s="7" t="s">
        <v>2022</v>
      </c>
      <c r="J679" s="7" t="s">
        <v>2023</v>
      </c>
      <c r="K679" s="4" t="s">
        <v>2024</v>
      </c>
      <c r="L679" s="4" t="s">
        <v>33</v>
      </c>
      <c r="M679" s="4" t="s">
        <v>43</v>
      </c>
      <c r="N679" s="4">
        <v>2022</v>
      </c>
      <c r="O679" s="4">
        <v>2023</v>
      </c>
      <c r="P679" s="4" t="s">
        <v>27</v>
      </c>
      <c r="Q679"/>
    </row>
    <row r="680" spans="1:17" s="3" customFormat="1" ht="45" x14ac:dyDescent="0.25">
      <c r="A680" s="4" t="s">
        <v>17</v>
      </c>
      <c r="B680" s="4">
        <v>51.1</v>
      </c>
      <c r="C680" s="4" t="s">
        <v>2025</v>
      </c>
      <c r="D680" s="46">
        <v>43508</v>
      </c>
      <c r="E680" s="4" t="s">
        <v>5</v>
      </c>
      <c r="F680" s="4" t="s">
        <v>58</v>
      </c>
      <c r="G680" s="4" t="s">
        <v>20</v>
      </c>
      <c r="H680" s="45" t="s">
        <v>202</v>
      </c>
      <c r="I680" s="4" t="s">
        <v>2026</v>
      </c>
      <c r="J680" s="4" t="s">
        <v>2027</v>
      </c>
      <c r="K680" s="4" t="s">
        <v>2028</v>
      </c>
      <c r="L680" s="4" t="s">
        <v>33</v>
      </c>
      <c r="M680" s="4" t="s">
        <v>2017</v>
      </c>
      <c r="N680" s="4">
        <v>2018</v>
      </c>
      <c r="O680" s="4">
        <v>2019</v>
      </c>
      <c r="P680" s="4" t="s">
        <v>27</v>
      </c>
      <c r="Q680"/>
    </row>
    <row r="681" spans="1:17" s="3" customFormat="1" ht="60" x14ac:dyDescent="0.25">
      <c r="A681" s="4" t="s">
        <v>17</v>
      </c>
      <c r="B681" s="4">
        <v>33</v>
      </c>
      <c r="C681" s="4"/>
      <c r="D681" s="49">
        <v>44972</v>
      </c>
      <c r="E681" s="6" t="s">
        <v>284</v>
      </c>
      <c r="F681" s="7" t="s">
        <v>117</v>
      </c>
      <c r="G681" s="7" t="s">
        <v>20</v>
      </c>
      <c r="H681" s="50" t="s">
        <v>170</v>
      </c>
      <c r="I681" s="4" t="s">
        <v>2029</v>
      </c>
      <c r="J681" s="4" t="s">
        <v>2030</v>
      </c>
      <c r="K681" s="4" t="s">
        <v>2031</v>
      </c>
      <c r="L681" s="7" t="s">
        <v>33</v>
      </c>
      <c r="M681" s="4" t="s">
        <v>2032</v>
      </c>
      <c r="N681" s="7">
        <v>2022</v>
      </c>
      <c r="O681" s="7">
        <v>2024</v>
      </c>
      <c r="P681" s="4" t="s">
        <v>27</v>
      </c>
      <c r="Q681"/>
    </row>
    <row r="682" spans="1:17" s="3" customFormat="1" ht="45" x14ac:dyDescent="0.25">
      <c r="A682" s="4" t="s">
        <v>17</v>
      </c>
      <c r="B682" s="4">
        <v>51.2</v>
      </c>
      <c r="C682" s="4" t="s">
        <v>2033</v>
      </c>
      <c r="D682" s="46">
        <v>43508</v>
      </c>
      <c r="E682" s="4" t="s">
        <v>5</v>
      </c>
      <c r="F682" s="4" t="s">
        <v>58</v>
      </c>
      <c r="G682" s="4" t="s">
        <v>426</v>
      </c>
      <c r="H682" s="45" t="s">
        <v>202</v>
      </c>
      <c r="I682" s="4" t="s">
        <v>2034</v>
      </c>
      <c r="J682" s="4" t="s">
        <v>2035</v>
      </c>
      <c r="K682" s="4" t="s">
        <v>2036</v>
      </c>
      <c r="L682" s="4" t="s">
        <v>33</v>
      </c>
      <c r="M682" s="4" t="s">
        <v>2017</v>
      </c>
      <c r="N682" s="4">
        <v>2019</v>
      </c>
      <c r="O682" s="4">
        <v>2020</v>
      </c>
      <c r="P682" s="4" t="s">
        <v>27</v>
      </c>
      <c r="Q682"/>
    </row>
    <row r="683" spans="1:17" s="3" customFormat="1" ht="60" x14ac:dyDescent="0.25">
      <c r="A683" s="4" t="s">
        <v>17</v>
      </c>
      <c r="B683" s="4">
        <v>34</v>
      </c>
      <c r="C683" s="4"/>
      <c r="D683" s="49">
        <v>44972</v>
      </c>
      <c r="E683" s="6" t="s">
        <v>284</v>
      </c>
      <c r="F683" s="7" t="s">
        <v>117</v>
      </c>
      <c r="G683" s="7" t="s">
        <v>20</v>
      </c>
      <c r="H683" s="50" t="s">
        <v>170</v>
      </c>
      <c r="I683" s="4" t="s">
        <v>2018</v>
      </c>
      <c r="J683" s="4" t="s">
        <v>2037</v>
      </c>
      <c r="K683" s="4" t="s">
        <v>2038</v>
      </c>
      <c r="L683" s="7" t="s">
        <v>33</v>
      </c>
      <c r="M683" s="4" t="s">
        <v>2032</v>
      </c>
      <c r="N683" s="4">
        <v>2022</v>
      </c>
      <c r="O683" s="7">
        <v>2025</v>
      </c>
      <c r="P683" s="4" t="s">
        <v>406</v>
      </c>
      <c r="Q683"/>
    </row>
    <row r="684" spans="1:17" s="3" customFormat="1" ht="60" x14ac:dyDescent="0.25">
      <c r="A684" s="4" t="s">
        <v>17</v>
      </c>
      <c r="B684" s="4">
        <v>52</v>
      </c>
      <c r="C684" s="4" t="s">
        <v>2039</v>
      </c>
      <c r="D684" s="46">
        <v>43508</v>
      </c>
      <c r="E684" s="4" t="s">
        <v>5</v>
      </c>
      <c r="F684" s="4" t="s">
        <v>58</v>
      </c>
      <c r="G684" s="4" t="s">
        <v>20</v>
      </c>
      <c r="H684" s="45" t="s">
        <v>202</v>
      </c>
      <c r="I684" s="4" t="s">
        <v>2040</v>
      </c>
      <c r="J684" s="4" t="s">
        <v>2041</v>
      </c>
      <c r="K684" s="4" t="s">
        <v>2042</v>
      </c>
      <c r="L684" s="4" t="s">
        <v>33</v>
      </c>
      <c r="M684" s="4" t="s">
        <v>2043</v>
      </c>
      <c r="N684" s="4">
        <v>2018</v>
      </c>
      <c r="O684" s="4">
        <v>2020</v>
      </c>
      <c r="P684" s="4" t="s">
        <v>27</v>
      </c>
      <c r="Q684"/>
    </row>
    <row r="685" spans="1:17" s="3" customFormat="1" ht="75" x14ac:dyDescent="0.25">
      <c r="A685" s="4" t="s">
        <v>17</v>
      </c>
      <c r="B685" s="6">
        <v>53</v>
      </c>
      <c r="C685" s="4" t="s">
        <v>2044</v>
      </c>
      <c r="D685" s="47">
        <v>43508</v>
      </c>
      <c r="E685" s="6" t="s">
        <v>5</v>
      </c>
      <c r="F685" s="6" t="s">
        <v>58</v>
      </c>
      <c r="G685" s="6" t="s">
        <v>20</v>
      </c>
      <c r="H685" s="48" t="s">
        <v>202</v>
      </c>
      <c r="I685" s="6" t="s">
        <v>2045</v>
      </c>
      <c r="J685" s="6" t="s">
        <v>2046</v>
      </c>
      <c r="K685" s="6" t="s">
        <v>2047</v>
      </c>
      <c r="L685" s="6" t="s">
        <v>33</v>
      </c>
      <c r="M685" s="6" t="s">
        <v>52</v>
      </c>
      <c r="N685" s="6">
        <v>2018</v>
      </c>
      <c r="O685" s="6">
        <v>2019</v>
      </c>
      <c r="P685" s="6" t="s">
        <v>27</v>
      </c>
      <c r="Q685"/>
    </row>
    <row r="686" spans="1:17" s="3" customFormat="1" ht="45" x14ac:dyDescent="0.25">
      <c r="A686" s="4" t="s">
        <v>17</v>
      </c>
      <c r="B686" s="6">
        <v>54</v>
      </c>
      <c r="C686" s="6" t="s">
        <v>2048</v>
      </c>
      <c r="D686" s="47">
        <v>43508</v>
      </c>
      <c r="E686" s="6" t="s">
        <v>5</v>
      </c>
      <c r="F686" s="6" t="s">
        <v>58</v>
      </c>
      <c r="G686" s="6" t="s">
        <v>20</v>
      </c>
      <c r="H686" s="48" t="s">
        <v>202</v>
      </c>
      <c r="I686" s="6" t="s">
        <v>2049</v>
      </c>
      <c r="J686" s="6" t="s">
        <v>2050</v>
      </c>
      <c r="K686" s="6" t="s">
        <v>2051</v>
      </c>
      <c r="L686" s="6" t="s">
        <v>33</v>
      </c>
      <c r="M686" s="6" t="s">
        <v>2052</v>
      </c>
      <c r="N686" s="6">
        <v>2018</v>
      </c>
      <c r="O686" s="6">
        <v>2019</v>
      </c>
      <c r="P686" s="6" t="s">
        <v>47</v>
      </c>
      <c r="Q686"/>
    </row>
    <row r="687" spans="1:17" s="3" customFormat="1" ht="30" x14ac:dyDescent="0.25">
      <c r="A687" s="4" t="s">
        <v>17</v>
      </c>
      <c r="B687" s="6">
        <v>55</v>
      </c>
      <c r="C687" s="4" t="s">
        <v>2053</v>
      </c>
      <c r="D687" s="47">
        <v>43508</v>
      </c>
      <c r="E687" s="6" t="s">
        <v>5</v>
      </c>
      <c r="F687" s="6" t="s">
        <v>58</v>
      </c>
      <c r="G687" s="6" t="s">
        <v>20</v>
      </c>
      <c r="H687" s="48" t="s">
        <v>202</v>
      </c>
      <c r="I687" s="6" t="s">
        <v>2054</v>
      </c>
      <c r="J687" s="6" t="s">
        <v>2055</v>
      </c>
      <c r="K687" s="6" t="s">
        <v>2056</v>
      </c>
      <c r="L687" s="6" t="s">
        <v>33</v>
      </c>
      <c r="M687" s="6" t="s">
        <v>2057</v>
      </c>
      <c r="N687" s="6">
        <v>2017</v>
      </c>
      <c r="O687" s="6">
        <v>2019</v>
      </c>
      <c r="P687" s="6" t="s">
        <v>27</v>
      </c>
      <c r="Q687"/>
    </row>
    <row r="688" spans="1:17" s="3" customFormat="1" ht="45" x14ac:dyDescent="0.25">
      <c r="A688" s="4" t="s">
        <v>17</v>
      </c>
      <c r="B688" s="6">
        <v>56</v>
      </c>
      <c r="C688" s="4" t="s">
        <v>2058</v>
      </c>
      <c r="D688" s="47">
        <v>43508</v>
      </c>
      <c r="E688" s="6" t="s">
        <v>5</v>
      </c>
      <c r="F688" s="6" t="s">
        <v>58</v>
      </c>
      <c r="G688" s="6" t="s">
        <v>20</v>
      </c>
      <c r="H688" s="48" t="s">
        <v>202</v>
      </c>
      <c r="I688" s="6" t="s">
        <v>2059</v>
      </c>
      <c r="J688" s="6" t="s">
        <v>2060</v>
      </c>
      <c r="K688" s="6" t="s">
        <v>2061</v>
      </c>
      <c r="L688" s="6" t="s">
        <v>33</v>
      </c>
      <c r="M688" s="6" t="s">
        <v>52</v>
      </c>
      <c r="N688" s="6">
        <v>2017</v>
      </c>
      <c r="O688" s="6">
        <v>2018</v>
      </c>
      <c r="P688" s="6" t="s">
        <v>27</v>
      </c>
      <c r="Q688"/>
    </row>
    <row r="689" spans="1:17" s="3" customFormat="1" ht="60" x14ac:dyDescent="0.25">
      <c r="A689" s="4" t="s">
        <v>17</v>
      </c>
      <c r="B689" s="6">
        <v>57</v>
      </c>
      <c r="C689" s="6" t="s">
        <v>2062</v>
      </c>
      <c r="D689" s="47">
        <v>43508</v>
      </c>
      <c r="E689" s="6" t="s">
        <v>5</v>
      </c>
      <c r="F689" s="6" t="s">
        <v>58</v>
      </c>
      <c r="G689" s="6" t="s">
        <v>20</v>
      </c>
      <c r="H689" s="48" t="s">
        <v>202</v>
      </c>
      <c r="I689" s="6" t="s">
        <v>2063</v>
      </c>
      <c r="J689" s="6" t="s">
        <v>2064</v>
      </c>
      <c r="K689" s="6" t="s">
        <v>2065</v>
      </c>
      <c r="L689" s="6" t="s">
        <v>33</v>
      </c>
      <c r="M689" s="6" t="s">
        <v>52</v>
      </c>
      <c r="N689" s="6">
        <v>2018</v>
      </c>
      <c r="O689" s="6">
        <v>2019</v>
      </c>
      <c r="P689" s="6" t="s">
        <v>27</v>
      </c>
      <c r="Q689"/>
    </row>
    <row r="690" spans="1:17" s="3" customFormat="1" ht="60" x14ac:dyDescent="0.25">
      <c r="A690" s="4" t="s">
        <v>17</v>
      </c>
      <c r="B690" s="4">
        <v>60</v>
      </c>
      <c r="C690" s="4" t="s">
        <v>2066</v>
      </c>
      <c r="D690" s="46">
        <v>43508</v>
      </c>
      <c r="E690" s="4" t="s">
        <v>5</v>
      </c>
      <c r="F690" s="4" t="s">
        <v>122</v>
      </c>
      <c r="G690" s="4" t="s">
        <v>20</v>
      </c>
      <c r="H690" s="45" t="s">
        <v>202</v>
      </c>
      <c r="I690" s="4" t="s">
        <v>2067</v>
      </c>
      <c r="J690" s="4" t="s">
        <v>2068</v>
      </c>
      <c r="K690" s="4" t="s">
        <v>2069</v>
      </c>
      <c r="L690" s="4" t="s">
        <v>33</v>
      </c>
      <c r="M690" s="4" t="s">
        <v>52</v>
      </c>
      <c r="N690" s="4">
        <v>2017</v>
      </c>
      <c r="O690" s="4">
        <v>2021</v>
      </c>
      <c r="P690" s="4" t="s">
        <v>27</v>
      </c>
      <c r="Q690"/>
    </row>
    <row r="691" spans="1:17" s="3" customFormat="1" ht="45" x14ac:dyDescent="0.25">
      <c r="A691" s="4" t="s">
        <v>17</v>
      </c>
      <c r="B691" s="6">
        <v>61</v>
      </c>
      <c r="C691" s="6" t="s">
        <v>2070</v>
      </c>
      <c r="D691" s="47">
        <v>43508</v>
      </c>
      <c r="E691" s="6" t="s">
        <v>5</v>
      </c>
      <c r="F691" s="6" t="s">
        <v>122</v>
      </c>
      <c r="G691" s="6" t="s">
        <v>20</v>
      </c>
      <c r="H691" s="48" t="s">
        <v>202</v>
      </c>
      <c r="I691" s="6" t="s">
        <v>2071</v>
      </c>
      <c r="J691" s="6" t="s">
        <v>2072</v>
      </c>
      <c r="K691" s="6" t="s">
        <v>2073</v>
      </c>
      <c r="L691" s="6" t="s">
        <v>33</v>
      </c>
      <c r="M691" s="6" t="s">
        <v>2074</v>
      </c>
      <c r="N691" s="6">
        <v>2018</v>
      </c>
      <c r="O691" s="6">
        <v>2019</v>
      </c>
      <c r="P691" s="6" t="s">
        <v>27</v>
      </c>
      <c r="Q691"/>
    </row>
    <row r="692" spans="1:17" s="3" customFormat="1" ht="45" x14ac:dyDescent="0.25">
      <c r="A692" s="4" t="s">
        <v>17</v>
      </c>
      <c r="B692" s="4">
        <v>62</v>
      </c>
      <c r="C692" s="4" t="s">
        <v>2075</v>
      </c>
      <c r="D692" s="46">
        <v>43508</v>
      </c>
      <c r="E692" s="4" t="s">
        <v>5</v>
      </c>
      <c r="F692" s="4" t="s">
        <v>65</v>
      </c>
      <c r="G692" s="4" t="s">
        <v>426</v>
      </c>
      <c r="H692" s="45" t="s">
        <v>202</v>
      </c>
      <c r="I692" s="4" t="s">
        <v>2076</v>
      </c>
      <c r="J692" s="4" t="s">
        <v>2077</v>
      </c>
      <c r="K692" s="4" t="s">
        <v>2078</v>
      </c>
      <c r="L692" s="4" t="s">
        <v>33</v>
      </c>
      <c r="M692" s="4" t="s">
        <v>52</v>
      </c>
      <c r="N692" s="4">
        <v>2018</v>
      </c>
      <c r="O692" s="4">
        <v>2020</v>
      </c>
      <c r="P692" s="4" t="s">
        <v>27</v>
      </c>
      <c r="Q692"/>
    </row>
    <row r="693" spans="1:17" s="3" customFormat="1" ht="60" x14ac:dyDescent="0.25">
      <c r="A693" s="4" t="s">
        <v>17</v>
      </c>
      <c r="B693" s="4">
        <v>63</v>
      </c>
      <c r="C693" s="4" t="s">
        <v>2079</v>
      </c>
      <c r="D693" s="46">
        <v>43143</v>
      </c>
      <c r="E693" s="4" t="s">
        <v>5</v>
      </c>
      <c r="F693" s="4" t="s">
        <v>65</v>
      </c>
      <c r="G693" s="4" t="s">
        <v>20</v>
      </c>
      <c r="H693" s="45" t="s">
        <v>202</v>
      </c>
      <c r="I693" s="4" t="s">
        <v>2080</v>
      </c>
      <c r="J693" s="4" t="s">
        <v>2081</v>
      </c>
      <c r="K693" s="4" t="s">
        <v>2082</v>
      </c>
      <c r="L693" s="4" t="s">
        <v>33</v>
      </c>
      <c r="M693" s="4" t="s">
        <v>34</v>
      </c>
      <c r="N693" s="4">
        <v>2018</v>
      </c>
      <c r="O693" s="4">
        <v>2019</v>
      </c>
      <c r="P693" s="4" t="s">
        <v>27</v>
      </c>
      <c r="Q693"/>
    </row>
    <row r="694" spans="1:17" s="3" customFormat="1" ht="60" x14ac:dyDescent="0.25">
      <c r="A694" s="4" t="s">
        <v>17</v>
      </c>
      <c r="B694" s="4">
        <v>64</v>
      </c>
      <c r="C694" s="4" t="s">
        <v>2083</v>
      </c>
      <c r="D694" s="46">
        <v>43777</v>
      </c>
      <c r="E694" s="4" t="s">
        <v>5</v>
      </c>
      <c r="F694" s="4" t="s">
        <v>65</v>
      </c>
      <c r="G694" s="4" t="s">
        <v>426</v>
      </c>
      <c r="H694" s="45" t="s">
        <v>202</v>
      </c>
      <c r="I694" s="4" t="s">
        <v>2084</v>
      </c>
      <c r="J694" s="4" t="s">
        <v>2085</v>
      </c>
      <c r="K694" s="4" t="s">
        <v>2086</v>
      </c>
      <c r="L694" s="4" t="s">
        <v>33</v>
      </c>
      <c r="M694" s="4" t="s">
        <v>1980</v>
      </c>
      <c r="N694" s="4">
        <v>2018</v>
      </c>
      <c r="O694" s="4">
        <v>2020</v>
      </c>
      <c r="P694" s="4" t="s">
        <v>27</v>
      </c>
      <c r="Q694"/>
    </row>
    <row r="695" spans="1:17" s="3" customFormat="1" ht="60" x14ac:dyDescent="0.25">
      <c r="A695" s="4" t="s">
        <v>17</v>
      </c>
      <c r="B695" s="6">
        <v>65</v>
      </c>
      <c r="C695" s="6" t="s">
        <v>2087</v>
      </c>
      <c r="D695" s="47">
        <v>43508</v>
      </c>
      <c r="E695" s="6" t="s">
        <v>5</v>
      </c>
      <c r="F695" s="6" t="s">
        <v>65</v>
      </c>
      <c r="G695" s="6" t="s">
        <v>20</v>
      </c>
      <c r="H695" s="48" t="s">
        <v>202</v>
      </c>
      <c r="I695" s="6" t="s">
        <v>2088</v>
      </c>
      <c r="J695" s="6" t="s">
        <v>2089</v>
      </c>
      <c r="K695" s="6" t="s">
        <v>2090</v>
      </c>
      <c r="L695" s="6" t="s">
        <v>33</v>
      </c>
      <c r="M695" s="6" t="s">
        <v>52</v>
      </c>
      <c r="N695" s="6">
        <v>2018</v>
      </c>
      <c r="O695" s="6">
        <v>2020</v>
      </c>
      <c r="P695" s="6" t="s">
        <v>27</v>
      </c>
      <c r="Q695"/>
    </row>
    <row r="696" spans="1:17" s="3" customFormat="1" ht="45" x14ac:dyDescent="0.25">
      <c r="A696" s="4" t="s">
        <v>17</v>
      </c>
      <c r="B696" s="4">
        <v>66</v>
      </c>
      <c r="C696" s="4" t="s">
        <v>2091</v>
      </c>
      <c r="D696" s="46">
        <v>43508</v>
      </c>
      <c r="E696" s="4" t="s">
        <v>5</v>
      </c>
      <c r="F696" s="4" t="s">
        <v>65</v>
      </c>
      <c r="G696" s="4" t="s">
        <v>20</v>
      </c>
      <c r="H696" s="45" t="s">
        <v>202</v>
      </c>
      <c r="I696" s="4" t="s">
        <v>2092</v>
      </c>
      <c r="J696" s="4" t="s">
        <v>2093</v>
      </c>
      <c r="K696" s="4" t="s">
        <v>2094</v>
      </c>
      <c r="L696" s="4" t="s">
        <v>33</v>
      </c>
      <c r="M696" s="4" t="s">
        <v>34</v>
      </c>
      <c r="N696" s="4">
        <v>2018</v>
      </c>
      <c r="O696" s="4">
        <v>2019</v>
      </c>
      <c r="P696" s="4" t="s">
        <v>27</v>
      </c>
      <c r="Q696"/>
    </row>
    <row r="697" spans="1:17" s="3" customFormat="1" ht="105" x14ac:dyDescent="0.25">
      <c r="A697" s="4" t="s">
        <v>35</v>
      </c>
      <c r="B697" s="4">
        <v>67</v>
      </c>
      <c r="C697" s="4" t="s">
        <v>2095</v>
      </c>
      <c r="D697" s="46">
        <v>43777</v>
      </c>
      <c r="E697" s="4" t="s">
        <v>5</v>
      </c>
      <c r="F697" s="4" t="s">
        <v>19</v>
      </c>
      <c r="G697" s="4" t="s">
        <v>426</v>
      </c>
      <c r="H697" s="45" t="s">
        <v>202</v>
      </c>
      <c r="I697" s="4" t="s">
        <v>2096</v>
      </c>
      <c r="J697" s="4" t="s">
        <v>2097</v>
      </c>
      <c r="K697" s="4" t="s">
        <v>2098</v>
      </c>
      <c r="L697" s="4" t="s">
        <v>25</v>
      </c>
      <c r="M697" s="4" t="s">
        <v>2099</v>
      </c>
      <c r="N697" s="4">
        <v>2019</v>
      </c>
      <c r="O697" s="4">
        <v>2021</v>
      </c>
      <c r="P697" s="4" t="s">
        <v>27</v>
      </c>
      <c r="Q697"/>
    </row>
    <row r="698" spans="1:17" s="3" customFormat="1" ht="75" x14ac:dyDescent="0.25">
      <c r="A698" s="4" t="s">
        <v>35</v>
      </c>
      <c r="B698" s="4">
        <v>68</v>
      </c>
      <c r="C698" s="4" t="s">
        <v>2100</v>
      </c>
      <c r="D698" s="46">
        <v>43777</v>
      </c>
      <c r="E698" s="4" t="s">
        <v>5</v>
      </c>
      <c r="F698" s="4" t="s">
        <v>122</v>
      </c>
      <c r="G698" s="4" t="s">
        <v>426</v>
      </c>
      <c r="H698" s="45" t="s">
        <v>202</v>
      </c>
      <c r="I698" s="4" t="s">
        <v>2101</v>
      </c>
      <c r="J698" s="4" t="s">
        <v>2102</v>
      </c>
      <c r="K698" s="4" t="s">
        <v>2103</v>
      </c>
      <c r="L698" s="4" t="s">
        <v>33</v>
      </c>
      <c r="M698" s="4" t="s">
        <v>1735</v>
      </c>
      <c r="N698" s="4">
        <v>2019</v>
      </c>
      <c r="O698" s="4">
        <v>2020</v>
      </c>
      <c r="P698" s="4" t="s">
        <v>27</v>
      </c>
      <c r="Q698"/>
    </row>
    <row r="699" spans="1:17" s="3" customFormat="1" ht="75" x14ac:dyDescent="0.25">
      <c r="A699" s="4" t="s">
        <v>17</v>
      </c>
      <c r="B699" s="4">
        <v>69</v>
      </c>
      <c r="C699" s="4" t="s">
        <v>2104</v>
      </c>
      <c r="D699" s="46">
        <v>43777</v>
      </c>
      <c r="E699" s="4" t="s">
        <v>5</v>
      </c>
      <c r="F699" s="4" t="s">
        <v>122</v>
      </c>
      <c r="G699" s="4" t="s">
        <v>426</v>
      </c>
      <c r="H699" s="45" t="s">
        <v>202</v>
      </c>
      <c r="I699" s="4" t="s">
        <v>2105</v>
      </c>
      <c r="J699" s="4" t="s">
        <v>2106</v>
      </c>
      <c r="K699" s="4" t="s">
        <v>2107</v>
      </c>
      <c r="L699" s="4" t="s">
        <v>33</v>
      </c>
      <c r="M699" s="4" t="s">
        <v>1735</v>
      </c>
      <c r="N699" s="4">
        <v>2019</v>
      </c>
      <c r="O699" s="4">
        <v>2020</v>
      </c>
      <c r="P699" s="4" t="s">
        <v>47</v>
      </c>
      <c r="Q699"/>
    </row>
    <row r="700" spans="1:17" s="3" customFormat="1" ht="60" x14ac:dyDescent="0.25">
      <c r="A700" s="4" t="s">
        <v>17</v>
      </c>
      <c r="B700" s="4">
        <v>70</v>
      </c>
      <c r="C700" s="4" t="s">
        <v>2083</v>
      </c>
      <c r="D700" s="46">
        <v>43777</v>
      </c>
      <c r="E700" s="4" t="s">
        <v>5</v>
      </c>
      <c r="F700" s="4" t="s">
        <v>65</v>
      </c>
      <c r="G700" s="4" t="s">
        <v>426</v>
      </c>
      <c r="H700" s="45" t="s">
        <v>202</v>
      </c>
      <c r="I700" s="4" t="s">
        <v>2084</v>
      </c>
      <c r="J700" s="4" t="s">
        <v>2085</v>
      </c>
      <c r="K700" s="4" t="s">
        <v>2086</v>
      </c>
      <c r="L700" s="4" t="s">
        <v>33</v>
      </c>
      <c r="M700" s="4" t="s">
        <v>1980</v>
      </c>
      <c r="N700" s="4">
        <v>2018</v>
      </c>
      <c r="O700" s="4">
        <v>2020</v>
      </c>
      <c r="P700" s="4" t="s">
        <v>27</v>
      </c>
      <c r="Q700"/>
    </row>
    <row r="701" spans="1:17" s="3" customFormat="1" ht="45" x14ac:dyDescent="0.25">
      <c r="A701" s="4" t="s">
        <v>17</v>
      </c>
      <c r="B701" s="4">
        <v>71</v>
      </c>
      <c r="C701" s="4" t="s">
        <v>2108</v>
      </c>
      <c r="D701" s="46">
        <v>43777</v>
      </c>
      <c r="E701" s="4" t="s">
        <v>5</v>
      </c>
      <c r="F701" s="4" t="s">
        <v>65</v>
      </c>
      <c r="G701" s="4" t="s">
        <v>426</v>
      </c>
      <c r="H701" s="45" t="s">
        <v>202</v>
      </c>
      <c r="I701" s="4" t="s">
        <v>2109</v>
      </c>
      <c r="J701" s="4" t="s">
        <v>2110</v>
      </c>
      <c r="K701" s="4" t="s">
        <v>2111</v>
      </c>
      <c r="L701" s="4" t="s">
        <v>25</v>
      </c>
      <c r="M701" s="4" t="s">
        <v>2112</v>
      </c>
      <c r="N701" s="4">
        <v>2019</v>
      </c>
      <c r="O701" s="4">
        <v>2020</v>
      </c>
      <c r="P701" s="4" t="s">
        <v>27</v>
      </c>
      <c r="Q701"/>
    </row>
    <row r="702" spans="1:17" s="3" customFormat="1" ht="45" x14ac:dyDescent="0.25">
      <c r="A702" s="4" t="s">
        <v>17</v>
      </c>
      <c r="B702" s="4">
        <v>72</v>
      </c>
      <c r="C702" s="4" t="s">
        <v>2113</v>
      </c>
      <c r="D702" s="46">
        <v>43777</v>
      </c>
      <c r="E702" s="4" t="s">
        <v>5</v>
      </c>
      <c r="F702" s="4" t="s">
        <v>65</v>
      </c>
      <c r="G702" s="4" t="s">
        <v>426</v>
      </c>
      <c r="H702" s="45" t="s">
        <v>202</v>
      </c>
      <c r="I702" s="4" t="s">
        <v>2114</v>
      </c>
      <c r="J702" s="4" t="s">
        <v>2115</v>
      </c>
      <c r="K702" s="4" t="s">
        <v>2116</v>
      </c>
      <c r="L702" s="4" t="s">
        <v>33</v>
      </c>
      <c r="M702" s="4" t="s">
        <v>2117</v>
      </c>
      <c r="N702" s="4">
        <v>2019</v>
      </c>
      <c r="O702" s="4">
        <v>2020</v>
      </c>
      <c r="P702" s="4" t="s">
        <v>27</v>
      </c>
      <c r="Q702"/>
    </row>
    <row r="703" spans="1:17" s="3" customFormat="1" ht="60" x14ac:dyDescent="0.25">
      <c r="A703" s="4" t="s">
        <v>17</v>
      </c>
      <c r="B703" s="4">
        <v>73</v>
      </c>
      <c r="C703" s="4" t="s">
        <v>2118</v>
      </c>
      <c r="D703" s="46">
        <v>43777</v>
      </c>
      <c r="E703" s="4" t="s">
        <v>5</v>
      </c>
      <c r="F703" s="4" t="s">
        <v>65</v>
      </c>
      <c r="G703" s="4" t="s">
        <v>426</v>
      </c>
      <c r="H703" s="45" t="s">
        <v>202</v>
      </c>
      <c r="I703" s="4" t="s">
        <v>2119</v>
      </c>
      <c r="J703" s="4" t="s">
        <v>2120</v>
      </c>
      <c r="K703" s="4" t="s">
        <v>2121</v>
      </c>
      <c r="L703" s="4" t="s">
        <v>33</v>
      </c>
      <c r="M703" s="4" t="s">
        <v>2112</v>
      </c>
      <c r="N703" s="4">
        <v>2019</v>
      </c>
      <c r="O703" s="4">
        <v>2020</v>
      </c>
      <c r="P703" s="4" t="s">
        <v>27</v>
      </c>
      <c r="Q703"/>
    </row>
    <row r="704" spans="1:17" s="3" customFormat="1" ht="45" x14ac:dyDescent="0.25">
      <c r="A704" s="12" t="s">
        <v>35</v>
      </c>
      <c r="B704" s="12">
        <v>74</v>
      </c>
      <c r="C704" s="12" t="s">
        <v>2122</v>
      </c>
      <c r="D704" s="66">
        <v>43746</v>
      </c>
      <c r="E704" s="12" t="s">
        <v>5</v>
      </c>
      <c r="F704" s="12" t="s">
        <v>19</v>
      </c>
      <c r="G704" s="12" t="s">
        <v>426</v>
      </c>
      <c r="H704" s="67" t="s">
        <v>202</v>
      </c>
      <c r="I704" s="12" t="s">
        <v>2123</v>
      </c>
      <c r="J704" s="12" t="s">
        <v>2124</v>
      </c>
      <c r="K704" s="12" t="s">
        <v>2125</v>
      </c>
      <c r="L704" s="12" t="s">
        <v>25</v>
      </c>
      <c r="M704" s="12" t="s">
        <v>2126</v>
      </c>
      <c r="N704" s="12">
        <v>2018</v>
      </c>
      <c r="O704" s="12">
        <v>2022</v>
      </c>
      <c r="P704" s="12" t="s">
        <v>27</v>
      </c>
      <c r="Q704"/>
    </row>
    <row r="705" spans="1:17" s="3" customFormat="1" ht="105" x14ac:dyDescent="0.25">
      <c r="A705" s="12" t="s">
        <v>35</v>
      </c>
      <c r="B705" s="12">
        <v>75</v>
      </c>
      <c r="C705" s="12" t="s">
        <v>2127</v>
      </c>
      <c r="D705" s="66">
        <v>43746</v>
      </c>
      <c r="E705" s="12" t="s">
        <v>5</v>
      </c>
      <c r="F705" s="12" t="s">
        <v>19</v>
      </c>
      <c r="G705" s="12" t="s">
        <v>426</v>
      </c>
      <c r="H705" s="67" t="s">
        <v>202</v>
      </c>
      <c r="I705" s="12" t="s">
        <v>2128</v>
      </c>
      <c r="J705" s="12" t="s">
        <v>2129</v>
      </c>
      <c r="K705" s="12" t="s">
        <v>2130</v>
      </c>
      <c r="L705" s="12" t="s">
        <v>25</v>
      </c>
      <c r="M705" s="12" t="s">
        <v>2131</v>
      </c>
      <c r="N705" s="12">
        <v>2018</v>
      </c>
      <c r="O705" s="12">
        <v>2020</v>
      </c>
      <c r="P705" s="12" t="s">
        <v>27</v>
      </c>
      <c r="Q705"/>
    </row>
    <row r="706" spans="1:17" s="3" customFormat="1" ht="60" x14ac:dyDescent="0.25">
      <c r="A706" s="12" t="s">
        <v>35</v>
      </c>
      <c r="B706" s="12">
        <v>76</v>
      </c>
      <c r="C706" s="12" t="s">
        <v>2132</v>
      </c>
      <c r="D706" s="66">
        <v>43746</v>
      </c>
      <c r="E706" s="12" t="s">
        <v>5</v>
      </c>
      <c r="F706" s="12" t="s">
        <v>19</v>
      </c>
      <c r="G706" s="12" t="s">
        <v>426</v>
      </c>
      <c r="H706" s="67" t="s">
        <v>202</v>
      </c>
      <c r="I706" s="12" t="s">
        <v>2133</v>
      </c>
      <c r="J706" s="12" t="s">
        <v>2134</v>
      </c>
      <c r="K706" s="12" t="s">
        <v>2135</v>
      </c>
      <c r="L706" s="12" t="s">
        <v>25</v>
      </c>
      <c r="M706" s="12" t="s">
        <v>2136</v>
      </c>
      <c r="N706" s="12">
        <v>2018</v>
      </c>
      <c r="O706" s="12">
        <v>2020</v>
      </c>
      <c r="P706" s="12" t="s">
        <v>27</v>
      </c>
      <c r="Q706"/>
    </row>
    <row r="707" spans="1:17" s="3" customFormat="1" ht="105" x14ac:dyDescent="0.25">
      <c r="A707" s="12" t="s">
        <v>35</v>
      </c>
      <c r="B707" s="12">
        <v>77</v>
      </c>
      <c r="C707" s="12" t="s">
        <v>2137</v>
      </c>
      <c r="D707" s="66">
        <v>43746</v>
      </c>
      <c r="E707" s="12" t="s">
        <v>5</v>
      </c>
      <c r="F707" s="12" t="s">
        <v>19</v>
      </c>
      <c r="G707" s="12" t="s">
        <v>426</v>
      </c>
      <c r="H707" s="67" t="s">
        <v>202</v>
      </c>
      <c r="I707" s="12" t="s">
        <v>2138</v>
      </c>
      <c r="J707" s="12" t="s">
        <v>2139</v>
      </c>
      <c r="K707" s="12" t="s">
        <v>2140</v>
      </c>
      <c r="L707" s="12" t="s">
        <v>33</v>
      </c>
      <c r="M707" s="12" t="s">
        <v>2141</v>
      </c>
      <c r="N707" s="12">
        <v>2018</v>
      </c>
      <c r="O707" s="12">
        <v>2021</v>
      </c>
      <c r="P707" s="12" t="s">
        <v>27</v>
      </c>
      <c r="Q707"/>
    </row>
    <row r="708" spans="1:17" s="3" customFormat="1" ht="150" x14ac:dyDescent="0.25">
      <c r="A708" s="12" t="s">
        <v>35</v>
      </c>
      <c r="B708" s="12">
        <v>78</v>
      </c>
      <c r="C708" s="12" t="s">
        <v>2142</v>
      </c>
      <c r="D708" s="66">
        <v>43746</v>
      </c>
      <c r="E708" s="12" t="s">
        <v>5</v>
      </c>
      <c r="F708" s="12" t="s">
        <v>19</v>
      </c>
      <c r="G708" s="12" t="s">
        <v>426</v>
      </c>
      <c r="H708" s="67" t="s">
        <v>202</v>
      </c>
      <c r="I708" s="12" t="s">
        <v>2143</v>
      </c>
      <c r="J708" s="12" t="s">
        <v>2144</v>
      </c>
      <c r="K708" s="12" t="s">
        <v>2145</v>
      </c>
      <c r="L708" s="12" t="s">
        <v>33</v>
      </c>
      <c r="M708" s="12" t="s">
        <v>2141</v>
      </c>
      <c r="N708" s="12">
        <v>2020</v>
      </c>
      <c r="O708" s="12">
        <v>2021</v>
      </c>
      <c r="P708" s="12" t="s">
        <v>27</v>
      </c>
      <c r="Q708"/>
    </row>
    <row r="709" spans="1:17" s="3" customFormat="1" ht="30" x14ac:dyDescent="0.25">
      <c r="A709" s="4" t="s">
        <v>17</v>
      </c>
      <c r="B709" s="4">
        <v>79</v>
      </c>
      <c r="C709" s="4" t="s">
        <v>2146</v>
      </c>
      <c r="D709" s="46">
        <v>43783</v>
      </c>
      <c r="E709" s="4" t="s">
        <v>5</v>
      </c>
      <c r="F709" s="4" t="s">
        <v>117</v>
      </c>
      <c r="G709" s="4" t="s">
        <v>426</v>
      </c>
      <c r="H709" s="45" t="s">
        <v>202</v>
      </c>
      <c r="I709" s="4" t="s">
        <v>2147</v>
      </c>
      <c r="J709" s="4" t="s">
        <v>2148</v>
      </c>
      <c r="K709" s="4" t="s">
        <v>2149</v>
      </c>
      <c r="L709" s="4" t="s">
        <v>33</v>
      </c>
      <c r="M709" s="4" t="s">
        <v>2150</v>
      </c>
      <c r="N709" s="4">
        <v>2019</v>
      </c>
      <c r="O709" s="4">
        <v>2020</v>
      </c>
      <c r="P709" s="4" t="s">
        <v>27</v>
      </c>
      <c r="Q709"/>
    </row>
    <row r="710" spans="1:17" s="3" customFormat="1" ht="45" x14ac:dyDescent="0.25">
      <c r="A710" s="4" t="s">
        <v>17</v>
      </c>
      <c r="B710" s="4">
        <v>80</v>
      </c>
      <c r="C710" s="4" t="s">
        <v>2151</v>
      </c>
      <c r="D710" s="46">
        <v>43783</v>
      </c>
      <c r="E710" s="4" t="s">
        <v>5</v>
      </c>
      <c r="F710" s="4" t="s">
        <v>117</v>
      </c>
      <c r="G710" s="4" t="s">
        <v>426</v>
      </c>
      <c r="H710" s="45" t="s">
        <v>202</v>
      </c>
      <c r="I710" s="4" t="s">
        <v>2152</v>
      </c>
      <c r="J710" s="4" t="s">
        <v>2153</v>
      </c>
      <c r="K710" s="4" t="s">
        <v>2154</v>
      </c>
      <c r="L710" s="4" t="s">
        <v>25</v>
      </c>
      <c r="M710" s="4" t="s">
        <v>1276</v>
      </c>
      <c r="N710" s="4">
        <v>2019</v>
      </c>
      <c r="O710" s="4">
        <v>2021</v>
      </c>
      <c r="P710" s="4" t="s">
        <v>27</v>
      </c>
      <c r="Q710"/>
    </row>
    <row r="711" spans="1:17" s="3" customFormat="1" ht="45" x14ac:dyDescent="0.25">
      <c r="A711" s="4" t="s">
        <v>17</v>
      </c>
      <c r="B711" s="4">
        <v>81</v>
      </c>
      <c r="C711" s="4" t="s">
        <v>2155</v>
      </c>
      <c r="D711" s="46">
        <v>43783</v>
      </c>
      <c r="E711" s="4" t="s">
        <v>5</v>
      </c>
      <c r="F711" s="4" t="s">
        <v>117</v>
      </c>
      <c r="G711" s="4" t="s">
        <v>426</v>
      </c>
      <c r="H711" s="45" t="s">
        <v>202</v>
      </c>
      <c r="I711" s="4" t="s">
        <v>2156</v>
      </c>
      <c r="J711" s="4" t="s">
        <v>2157</v>
      </c>
      <c r="K711" s="4" t="s">
        <v>2158</v>
      </c>
      <c r="L711" s="4" t="s">
        <v>25</v>
      </c>
      <c r="M711" s="4" t="s">
        <v>1276</v>
      </c>
      <c r="N711" s="4">
        <v>2019</v>
      </c>
      <c r="O711" s="4">
        <v>2021</v>
      </c>
      <c r="P711" s="4" t="s">
        <v>27</v>
      </c>
      <c r="Q711"/>
    </row>
    <row r="712" spans="1:17" s="3" customFormat="1" ht="90" x14ac:dyDescent="0.25">
      <c r="A712" s="12" t="s">
        <v>35</v>
      </c>
      <c r="B712" s="12">
        <v>126</v>
      </c>
      <c r="C712" s="12" t="s">
        <v>2159</v>
      </c>
      <c r="D712" s="66">
        <v>43777</v>
      </c>
      <c r="E712" s="12" t="s">
        <v>5</v>
      </c>
      <c r="F712" s="16" t="s">
        <v>149</v>
      </c>
      <c r="G712" s="12" t="s">
        <v>426</v>
      </c>
      <c r="H712" s="67" t="s">
        <v>202</v>
      </c>
      <c r="I712" s="12" t="s">
        <v>2160</v>
      </c>
      <c r="J712" s="12" t="s">
        <v>2161</v>
      </c>
      <c r="K712" s="12" t="s">
        <v>2162</v>
      </c>
      <c r="L712" s="12" t="s">
        <v>33</v>
      </c>
      <c r="M712" s="12" t="s">
        <v>2163</v>
      </c>
      <c r="N712" s="12">
        <v>2019</v>
      </c>
      <c r="O712" s="12">
        <v>2021</v>
      </c>
      <c r="P712" s="12" t="s">
        <v>406</v>
      </c>
      <c r="Q712"/>
    </row>
    <row r="713" spans="1:17" s="3" customFormat="1" ht="60" x14ac:dyDescent="0.25">
      <c r="A713" s="4" t="s">
        <v>17</v>
      </c>
      <c r="B713" s="4">
        <v>83</v>
      </c>
      <c r="C713" s="4" t="s">
        <v>2164</v>
      </c>
      <c r="D713" s="46">
        <v>43783</v>
      </c>
      <c r="E713" s="4" t="s">
        <v>5</v>
      </c>
      <c r="F713" s="4" t="s">
        <v>117</v>
      </c>
      <c r="G713" s="4" t="s">
        <v>426</v>
      </c>
      <c r="H713" s="45" t="s">
        <v>202</v>
      </c>
      <c r="I713" s="4" t="s">
        <v>2165</v>
      </c>
      <c r="J713" s="4" t="s">
        <v>2166</v>
      </c>
      <c r="K713" s="4" t="s">
        <v>2167</v>
      </c>
      <c r="L713" s="4" t="s">
        <v>33</v>
      </c>
      <c r="M713" s="4" t="s">
        <v>1276</v>
      </c>
      <c r="N713" s="4">
        <v>2019</v>
      </c>
      <c r="O713" s="4">
        <v>2021</v>
      </c>
      <c r="P713" s="4" t="s">
        <v>27</v>
      </c>
      <c r="Q713"/>
    </row>
    <row r="714" spans="1:17" s="3" customFormat="1" ht="60" x14ac:dyDescent="0.25">
      <c r="A714" s="4" t="s">
        <v>17</v>
      </c>
      <c r="B714" s="4">
        <v>83</v>
      </c>
      <c r="C714" s="4" t="s">
        <v>2168</v>
      </c>
      <c r="D714" s="46">
        <v>43777</v>
      </c>
      <c r="E714" s="4" t="s">
        <v>5</v>
      </c>
      <c r="F714" s="4" t="s">
        <v>65</v>
      </c>
      <c r="G714" s="4" t="s">
        <v>426</v>
      </c>
      <c r="H714" s="45" t="s">
        <v>202</v>
      </c>
      <c r="I714" s="4" t="s">
        <v>2169</v>
      </c>
      <c r="J714" s="4" t="s">
        <v>2170</v>
      </c>
      <c r="K714" s="4" t="s">
        <v>2171</v>
      </c>
      <c r="L714" s="4" t="s">
        <v>25</v>
      </c>
      <c r="M714" s="4" t="s">
        <v>52</v>
      </c>
      <c r="N714" s="4">
        <v>2019</v>
      </c>
      <c r="O714" s="4">
        <v>2021</v>
      </c>
      <c r="P714" s="4" t="s">
        <v>27</v>
      </c>
      <c r="Q714"/>
    </row>
    <row r="715" spans="1:17" s="3" customFormat="1" ht="45" x14ac:dyDescent="0.25">
      <c r="A715" s="12" t="s">
        <v>35</v>
      </c>
      <c r="B715" s="12">
        <v>84</v>
      </c>
      <c r="C715" s="12" t="s">
        <v>2172</v>
      </c>
      <c r="D715" s="66">
        <v>43777</v>
      </c>
      <c r="E715" s="12" t="s">
        <v>5</v>
      </c>
      <c r="F715" s="12" t="s">
        <v>65</v>
      </c>
      <c r="G715" s="12" t="s">
        <v>426</v>
      </c>
      <c r="H715" s="67" t="s">
        <v>202</v>
      </c>
      <c r="I715" s="12" t="s">
        <v>2173</v>
      </c>
      <c r="J715" s="12" t="s">
        <v>2174</v>
      </c>
      <c r="K715" s="12" t="s">
        <v>2175</v>
      </c>
      <c r="L715" s="12" t="s">
        <v>33</v>
      </c>
      <c r="M715" s="12" t="s">
        <v>52</v>
      </c>
      <c r="N715" s="12">
        <v>2019</v>
      </c>
      <c r="O715" s="12">
        <v>2021</v>
      </c>
      <c r="P715" s="12" t="s">
        <v>27</v>
      </c>
      <c r="Q715"/>
    </row>
    <row r="716" spans="1:17" s="3" customFormat="1" ht="60" x14ac:dyDescent="0.25">
      <c r="A716" s="12" t="s">
        <v>35</v>
      </c>
      <c r="B716" s="12">
        <v>85</v>
      </c>
      <c r="C716" s="12" t="s">
        <v>2176</v>
      </c>
      <c r="D716" s="66">
        <v>43777</v>
      </c>
      <c r="E716" s="12" t="s">
        <v>5</v>
      </c>
      <c r="F716" s="12" t="s">
        <v>65</v>
      </c>
      <c r="G716" s="12" t="s">
        <v>426</v>
      </c>
      <c r="H716" s="67" t="s">
        <v>202</v>
      </c>
      <c r="I716" s="12" t="s">
        <v>2177</v>
      </c>
      <c r="J716" s="12" t="s">
        <v>2178</v>
      </c>
      <c r="K716" s="12" t="s">
        <v>2179</v>
      </c>
      <c r="L716" s="12" t="s">
        <v>33</v>
      </c>
      <c r="M716" s="12" t="s">
        <v>52</v>
      </c>
      <c r="N716" s="12">
        <v>2019</v>
      </c>
      <c r="O716" s="12">
        <v>2020</v>
      </c>
      <c r="P716" s="12" t="s">
        <v>27</v>
      </c>
      <c r="Q716"/>
    </row>
    <row r="717" spans="1:17" s="3" customFormat="1" ht="45" x14ac:dyDescent="0.25">
      <c r="A717" s="12" t="s">
        <v>35</v>
      </c>
      <c r="B717" s="12">
        <v>86</v>
      </c>
      <c r="C717" s="12" t="s">
        <v>2180</v>
      </c>
      <c r="D717" s="66">
        <v>43777</v>
      </c>
      <c r="E717" s="12" t="s">
        <v>5</v>
      </c>
      <c r="F717" s="12" t="s">
        <v>65</v>
      </c>
      <c r="G717" s="12" t="s">
        <v>426</v>
      </c>
      <c r="H717" s="67" t="s">
        <v>202</v>
      </c>
      <c r="I717" s="12" t="s">
        <v>2181</v>
      </c>
      <c r="J717" s="12" t="s">
        <v>2182</v>
      </c>
      <c r="K717" s="12" t="s">
        <v>2183</v>
      </c>
      <c r="L717" s="12" t="s">
        <v>25</v>
      </c>
      <c r="M717" s="12" t="s">
        <v>52</v>
      </c>
      <c r="N717" s="12">
        <v>2019</v>
      </c>
      <c r="O717" s="12">
        <v>2021</v>
      </c>
      <c r="P717" s="12" t="s">
        <v>47</v>
      </c>
      <c r="Q717"/>
    </row>
    <row r="718" spans="1:17" s="3" customFormat="1" ht="60" x14ac:dyDescent="0.25">
      <c r="A718" s="4" t="s">
        <v>17</v>
      </c>
      <c r="B718" s="4">
        <v>87</v>
      </c>
      <c r="C718" s="4" t="s">
        <v>2184</v>
      </c>
      <c r="D718" s="46">
        <v>43777</v>
      </c>
      <c r="E718" s="4" t="s">
        <v>5</v>
      </c>
      <c r="F718" s="4" t="s">
        <v>65</v>
      </c>
      <c r="G718" s="4" t="s">
        <v>426</v>
      </c>
      <c r="H718" s="45" t="s">
        <v>202</v>
      </c>
      <c r="I718" s="4" t="s">
        <v>2185</v>
      </c>
      <c r="J718" s="4" t="s">
        <v>2186</v>
      </c>
      <c r="K718" s="4" t="s">
        <v>2187</v>
      </c>
      <c r="L718" s="4" t="s">
        <v>33</v>
      </c>
      <c r="M718" s="4" t="s">
        <v>52</v>
      </c>
      <c r="N718" s="4">
        <v>2019</v>
      </c>
      <c r="O718" s="4">
        <v>2021</v>
      </c>
      <c r="P718" s="4" t="s">
        <v>47</v>
      </c>
      <c r="Q718"/>
    </row>
    <row r="719" spans="1:17" s="3" customFormat="1" ht="45" x14ac:dyDescent="0.25">
      <c r="A719" s="4" t="s">
        <v>17</v>
      </c>
      <c r="B719" s="4">
        <v>88</v>
      </c>
      <c r="C719" s="4" t="s">
        <v>2188</v>
      </c>
      <c r="D719" s="46">
        <v>43777</v>
      </c>
      <c r="E719" s="4" t="s">
        <v>5</v>
      </c>
      <c r="F719" s="4" t="s">
        <v>65</v>
      </c>
      <c r="G719" s="4" t="s">
        <v>426</v>
      </c>
      <c r="H719" s="45" t="s">
        <v>202</v>
      </c>
      <c r="I719" s="4" t="s">
        <v>2189</v>
      </c>
      <c r="J719" s="4" t="s">
        <v>2190</v>
      </c>
      <c r="K719" s="4" t="s">
        <v>2191</v>
      </c>
      <c r="L719" s="4" t="s">
        <v>33</v>
      </c>
      <c r="M719" s="4" t="s">
        <v>52</v>
      </c>
      <c r="N719" s="4">
        <v>2019</v>
      </c>
      <c r="O719" s="4">
        <v>2021</v>
      </c>
      <c r="P719" s="4" t="s">
        <v>47</v>
      </c>
      <c r="Q719"/>
    </row>
    <row r="720" spans="1:17" s="3" customFormat="1" ht="45" x14ac:dyDescent="0.25">
      <c r="A720" s="4" t="s">
        <v>17</v>
      </c>
      <c r="B720" s="4">
        <v>89</v>
      </c>
      <c r="C720" s="4" t="s">
        <v>2192</v>
      </c>
      <c r="D720" s="46">
        <v>43777</v>
      </c>
      <c r="E720" s="4" t="s">
        <v>5</v>
      </c>
      <c r="F720" s="4" t="s">
        <v>65</v>
      </c>
      <c r="G720" s="4" t="s">
        <v>426</v>
      </c>
      <c r="H720" s="45" t="s">
        <v>202</v>
      </c>
      <c r="I720" s="4" t="s">
        <v>2193</v>
      </c>
      <c r="J720" s="4" t="s">
        <v>2194</v>
      </c>
      <c r="K720" s="4" t="s">
        <v>2195</v>
      </c>
      <c r="L720" s="4" t="s">
        <v>25</v>
      </c>
      <c r="M720" s="4" t="s">
        <v>52</v>
      </c>
      <c r="N720" s="4">
        <v>2019</v>
      </c>
      <c r="O720" s="4">
        <v>2021</v>
      </c>
      <c r="P720" s="4" t="s">
        <v>47</v>
      </c>
      <c r="Q720"/>
    </row>
    <row r="721" spans="1:17" s="3" customFormat="1" ht="105" x14ac:dyDescent="0.25">
      <c r="A721" s="4" t="s">
        <v>17</v>
      </c>
      <c r="B721" s="4">
        <v>90</v>
      </c>
      <c r="C721" s="4" t="s">
        <v>2196</v>
      </c>
      <c r="D721" s="46">
        <v>43769</v>
      </c>
      <c r="E721" s="4" t="s">
        <v>5</v>
      </c>
      <c r="F721" s="4" t="s">
        <v>19</v>
      </c>
      <c r="G721" s="4" t="s">
        <v>426</v>
      </c>
      <c r="H721" s="45" t="s">
        <v>202</v>
      </c>
      <c r="I721" s="4" t="s">
        <v>30</v>
      </c>
      <c r="J721" s="4" t="s">
        <v>2197</v>
      </c>
      <c r="K721" s="4" t="s">
        <v>2198</v>
      </c>
      <c r="L721" s="4" t="s">
        <v>33</v>
      </c>
      <c r="M721" s="4" t="s">
        <v>2199</v>
      </c>
      <c r="N721" s="4">
        <v>2019</v>
      </c>
      <c r="O721" s="4">
        <v>2021</v>
      </c>
      <c r="P721" s="4" t="s">
        <v>47</v>
      </c>
      <c r="Q721"/>
    </row>
    <row r="722" spans="1:17" s="3" customFormat="1" ht="45" x14ac:dyDescent="0.25">
      <c r="A722" s="4" t="s">
        <v>17</v>
      </c>
      <c r="B722" s="4">
        <v>91</v>
      </c>
      <c r="C722" s="4" t="s">
        <v>2200</v>
      </c>
      <c r="D722" s="46">
        <v>43769</v>
      </c>
      <c r="E722" s="4" t="s">
        <v>5</v>
      </c>
      <c r="F722" s="4" t="s">
        <v>19</v>
      </c>
      <c r="G722" s="4" t="s">
        <v>426</v>
      </c>
      <c r="H722" s="45" t="s">
        <v>202</v>
      </c>
      <c r="I722" s="4" t="s">
        <v>2201</v>
      </c>
      <c r="J722" s="4" t="s">
        <v>2202</v>
      </c>
      <c r="K722" s="4" t="s">
        <v>2203</v>
      </c>
      <c r="L722" s="4" t="s">
        <v>25</v>
      </c>
      <c r="M722" s="4" t="s">
        <v>34</v>
      </c>
      <c r="N722" s="4">
        <v>2019</v>
      </c>
      <c r="O722" s="4">
        <v>2021</v>
      </c>
      <c r="P722" s="4" t="s">
        <v>27</v>
      </c>
      <c r="Q722"/>
    </row>
    <row r="723" spans="1:17" s="3" customFormat="1" ht="60" x14ac:dyDescent="0.25">
      <c r="A723" s="4" t="s">
        <v>17</v>
      </c>
      <c r="B723" s="4">
        <v>92</v>
      </c>
      <c r="C723" s="4" t="s">
        <v>2204</v>
      </c>
      <c r="D723" s="46">
        <v>43769</v>
      </c>
      <c r="E723" s="4" t="s">
        <v>5</v>
      </c>
      <c r="F723" s="4" t="s">
        <v>19</v>
      </c>
      <c r="G723" s="4" t="s">
        <v>426</v>
      </c>
      <c r="H723" s="45" t="s">
        <v>202</v>
      </c>
      <c r="I723" s="4" t="s">
        <v>2205</v>
      </c>
      <c r="J723" s="4" t="s">
        <v>2206</v>
      </c>
      <c r="K723" s="4" t="s">
        <v>2207</v>
      </c>
      <c r="L723" s="4" t="s">
        <v>33</v>
      </c>
      <c r="M723" s="4" t="s">
        <v>52</v>
      </c>
      <c r="N723" s="4">
        <v>2020</v>
      </c>
      <c r="O723" s="4">
        <v>2020</v>
      </c>
      <c r="P723" s="45" t="s">
        <v>27</v>
      </c>
      <c r="Q723"/>
    </row>
    <row r="724" spans="1:17" s="3" customFormat="1" ht="60" x14ac:dyDescent="0.25">
      <c r="A724" s="4" t="s">
        <v>17</v>
      </c>
      <c r="B724" s="4">
        <v>131</v>
      </c>
      <c r="C724" s="4" t="s">
        <v>2208</v>
      </c>
      <c r="D724" s="46">
        <v>43746</v>
      </c>
      <c r="E724" s="4" t="s">
        <v>5</v>
      </c>
      <c r="F724" s="4" t="s">
        <v>65</v>
      </c>
      <c r="G724" s="4" t="s">
        <v>426</v>
      </c>
      <c r="H724" s="45" t="s">
        <v>202</v>
      </c>
      <c r="I724" s="4" t="s">
        <v>2209</v>
      </c>
      <c r="J724" s="4" t="s">
        <v>2210</v>
      </c>
      <c r="K724" s="4" t="s">
        <v>2211</v>
      </c>
      <c r="L724" s="4" t="s">
        <v>25</v>
      </c>
      <c r="M724" s="4" t="s">
        <v>2212</v>
      </c>
      <c r="N724" s="4">
        <v>2019</v>
      </c>
      <c r="O724" s="4">
        <v>2023</v>
      </c>
      <c r="P724" s="4" t="s">
        <v>406</v>
      </c>
      <c r="Q724"/>
    </row>
    <row r="725" spans="1:17" s="3" customFormat="1" ht="60" x14ac:dyDescent="0.25">
      <c r="A725" s="4" t="s">
        <v>17</v>
      </c>
      <c r="B725" s="4">
        <v>94</v>
      </c>
      <c r="C725" s="4" t="s">
        <v>2213</v>
      </c>
      <c r="D725" s="46">
        <v>43769</v>
      </c>
      <c r="E725" s="4" t="s">
        <v>5</v>
      </c>
      <c r="F725" s="4" t="s">
        <v>19</v>
      </c>
      <c r="G725" s="4" t="s">
        <v>426</v>
      </c>
      <c r="H725" s="45" t="s">
        <v>202</v>
      </c>
      <c r="I725" s="4" t="s">
        <v>2214</v>
      </c>
      <c r="J725" s="4" t="s">
        <v>2215</v>
      </c>
      <c r="K725" s="4" t="s">
        <v>2216</v>
      </c>
      <c r="L725" s="4" t="s">
        <v>33</v>
      </c>
      <c r="M725" s="4" t="s">
        <v>34</v>
      </c>
      <c r="N725" s="4">
        <v>2018</v>
      </c>
      <c r="O725" s="4">
        <v>2021</v>
      </c>
      <c r="P725" s="45" t="s">
        <v>27</v>
      </c>
      <c r="Q725"/>
    </row>
    <row r="726" spans="1:17" s="3" customFormat="1" ht="45" x14ac:dyDescent="0.25">
      <c r="A726" s="4" t="s">
        <v>17</v>
      </c>
      <c r="B726" s="4">
        <v>132</v>
      </c>
      <c r="C726" s="4" t="s">
        <v>2217</v>
      </c>
      <c r="D726" s="46">
        <v>43788</v>
      </c>
      <c r="E726" s="4" t="s">
        <v>5</v>
      </c>
      <c r="F726" s="4" t="s">
        <v>65</v>
      </c>
      <c r="G726" s="4" t="s">
        <v>426</v>
      </c>
      <c r="H726" s="45" t="s">
        <v>202</v>
      </c>
      <c r="I726" s="4" t="s">
        <v>2218</v>
      </c>
      <c r="J726" s="4" t="s">
        <v>2219</v>
      </c>
      <c r="K726" s="4" t="s">
        <v>2220</v>
      </c>
      <c r="L726" s="4" t="s">
        <v>33</v>
      </c>
      <c r="M726" s="4" t="s">
        <v>2212</v>
      </c>
      <c r="N726" s="4">
        <v>2019</v>
      </c>
      <c r="O726" s="4">
        <v>2021</v>
      </c>
      <c r="P726" s="4" t="s">
        <v>406</v>
      </c>
      <c r="Q726"/>
    </row>
    <row r="727" spans="1:17" s="3" customFormat="1" ht="45" x14ac:dyDescent="0.25">
      <c r="A727" s="4" t="s">
        <v>17</v>
      </c>
      <c r="B727" s="4">
        <v>96</v>
      </c>
      <c r="C727" s="4" t="s">
        <v>2221</v>
      </c>
      <c r="D727" s="46">
        <v>43769</v>
      </c>
      <c r="E727" s="4" t="s">
        <v>5</v>
      </c>
      <c r="F727" s="4" t="s">
        <v>19</v>
      </c>
      <c r="G727" s="4" t="s">
        <v>426</v>
      </c>
      <c r="H727" s="45" t="s">
        <v>202</v>
      </c>
      <c r="I727" s="4" t="s">
        <v>2222</v>
      </c>
      <c r="J727" s="4" t="s">
        <v>2223</v>
      </c>
      <c r="K727" s="4" t="s">
        <v>2224</v>
      </c>
      <c r="L727" s="4" t="s">
        <v>25</v>
      </c>
      <c r="M727" s="4" t="s">
        <v>34</v>
      </c>
      <c r="N727" s="4">
        <v>2020</v>
      </c>
      <c r="O727" s="4">
        <v>2021</v>
      </c>
      <c r="P727" s="45" t="s">
        <v>27</v>
      </c>
      <c r="Q727"/>
    </row>
    <row r="728" spans="1:17" s="3" customFormat="1" ht="45" x14ac:dyDescent="0.25">
      <c r="A728" s="12" t="s">
        <v>35</v>
      </c>
      <c r="B728" s="68">
        <v>97</v>
      </c>
      <c r="C728" s="68" t="s">
        <v>2225</v>
      </c>
      <c r="D728" s="14">
        <v>43749</v>
      </c>
      <c r="E728" s="14" t="s">
        <v>5</v>
      </c>
      <c r="F728" s="12" t="s">
        <v>19</v>
      </c>
      <c r="G728" s="12" t="s">
        <v>426</v>
      </c>
      <c r="H728" s="67" t="s">
        <v>202</v>
      </c>
      <c r="I728" s="12" t="s">
        <v>2226</v>
      </c>
      <c r="J728" s="12" t="s">
        <v>2227</v>
      </c>
      <c r="K728" s="12" t="s">
        <v>2228</v>
      </c>
      <c r="L728" s="12" t="s">
        <v>33</v>
      </c>
      <c r="M728" s="12" t="s">
        <v>26</v>
      </c>
      <c r="N728" s="12">
        <v>2019</v>
      </c>
      <c r="O728" s="12">
        <v>2022</v>
      </c>
      <c r="P728" s="67" t="s">
        <v>27</v>
      </c>
      <c r="Q728"/>
    </row>
    <row r="729" spans="1:17" s="3" customFormat="1" ht="45" x14ac:dyDescent="0.25">
      <c r="A729" s="4" t="s">
        <v>17</v>
      </c>
      <c r="B729" s="4">
        <v>136</v>
      </c>
      <c r="C729" s="4" t="s">
        <v>2229</v>
      </c>
      <c r="D729" s="46">
        <v>43710</v>
      </c>
      <c r="E729" s="9" t="s">
        <v>5</v>
      </c>
      <c r="F729" s="4" t="s">
        <v>65</v>
      </c>
      <c r="G729" s="4" t="s">
        <v>426</v>
      </c>
      <c r="H729" s="45" t="s">
        <v>202</v>
      </c>
      <c r="I729" s="4" t="s">
        <v>2230</v>
      </c>
      <c r="J729" s="4" t="s">
        <v>2231</v>
      </c>
      <c r="K729" s="4" t="s">
        <v>2232</v>
      </c>
      <c r="L729" s="4" t="s">
        <v>33</v>
      </c>
      <c r="M729" s="4" t="s">
        <v>2233</v>
      </c>
      <c r="N729" s="4">
        <v>2019</v>
      </c>
      <c r="O729" s="4">
        <v>2021</v>
      </c>
      <c r="P729" s="4" t="s">
        <v>406</v>
      </c>
      <c r="Q729"/>
    </row>
    <row r="730" spans="1:17" s="13" customFormat="1" ht="45" x14ac:dyDescent="0.25">
      <c r="A730" s="12" t="s">
        <v>35</v>
      </c>
      <c r="B730" s="68">
        <v>144</v>
      </c>
      <c r="C730" s="68" t="s">
        <v>2234</v>
      </c>
      <c r="D730" s="14">
        <v>43749</v>
      </c>
      <c r="E730" s="17" t="s">
        <v>5</v>
      </c>
      <c r="F730" s="12" t="s">
        <v>122</v>
      </c>
      <c r="G730" s="12" t="s">
        <v>426</v>
      </c>
      <c r="H730" s="67" t="s">
        <v>202</v>
      </c>
      <c r="I730" s="12" t="s">
        <v>2235</v>
      </c>
      <c r="J730" s="12" t="s">
        <v>2236</v>
      </c>
      <c r="K730" s="12" t="s">
        <v>2237</v>
      </c>
      <c r="L730" s="12" t="s">
        <v>25</v>
      </c>
      <c r="M730" s="12" t="s">
        <v>34</v>
      </c>
      <c r="N730" s="12">
        <v>2019</v>
      </c>
      <c r="O730" s="12">
        <v>2021</v>
      </c>
      <c r="P730" s="12" t="s">
        <v>406</v>
      </c>
      <c r="Q730"/>
    </row>
    <row r="731" spans="1:17" s="13" customFormat="1" ht="30" x14ac:dyDescent="0.25">
      <c r="A731" s="12" t="s">
        <v>35</v>
      </c>
      <c r="B731" s="68">
        <v>100</v>
      </c>
      <c r="C731" s="68" t="s">
        <v>2238</v>
      </c>
      <c r="D731" s="14">
        <v>43749</v>
      </c>
      <c r="E731" s="14" t="s">
        <v>5</v>
      </c>
      <c r="F731" s="12" t="s">
        <v>19</v>
      </c>
      <c r="G731" s="12" t="s">
        <v>426</v>
      </c>
      <c r="H731" s="67" t="s">
        <v>202</v>
      </c>
      <c r="I731" s="12" t="s">
        <v>2239</v>
      </c>
      <c r="J731" s="12" t="s">
        <v>2240</v>
      </c>
      <c r="K731" s="12" t="s">
        <v>2241</v>
      </c>
      <c r="L731" s="12" t="s">
        <v>25</v>
      </c>
      <c r="M731" s="12" t="s">
        <v>1175</v>
      </c>
      <c r="N731" s="12">
        <v>2019</v>
      </c>
      <c r="O731" s="12">
        <v>2020</v>
      </c>
      <c r="P731" s="67" t="s">
        <v>27</v>
      </c>
      <c r="Q731"/>
    </row>
    <row r="732" spans="1:17" s="13" customFormat="1" ht="90" x14ac:dyDescent="0.25">
      <c r="A732" s="4" t="s">
        <v>17</v>
      </c>
      <c r="B732" s="44">
        <v>101</v>
      </c>
      <c r="C732" s="44" t="s">
        <v>2242</v>
      </c>
      <c r="D732" s="9">
        <v>43749</v>
      </c>
      <c r="E732" s="9" t="s">
        <v>5</v>
      </c>
      <c r="F732" s="4" t="s">
        <v>19</v>
      </c>
      <c r="G732" s="4" t="s">
        <v>426</v>
      </c>
      <c r="H732" s="45" t="s">
        <v>202</v>
      </c>
      <c r="I732" s="4" t="s">
        <v>2243</v>
      </c>
      <c r="J732" s="4" t="s">
        <v>2244</v>
      </c>
      <c r="K732" s="4" t="s">
        <v>2245</v>
      </c>
      <c r="L732" s="4" t="s">
        <v>25</v>
      </c>
      <c r="M732" s="4" t="s">
        <v>1175</v>
      </c>
      <c r="N732" s="4">
        <v>2019</v>
      </c>
      <c r="O732" s="4">
        <v>2022</v>
      </c>
      <c r="P732" s="45" t="s">
        <v>27</v>
      </c>
      <c r="Q732"/>
    </row>
    <row r="733" spans="1:17" s="13" customFormat="1" ht="45" x14ac:dyDescent="0.25">
      <c r="A733" s="4" t="s">
        <v>17</v>
      </c>
      <c r="B733" s="4">
        <v>102</v>
      </c>
      <c r="C733" s="4" t="s">
        <v>2246</v>
      </c>
      <c r="D733" s="46">
        <v>43777</v>
      </c>
      <c r="E733" s="4" t="s">
        <v>5</v>
      </c>
      <c r="F733" s="4" t="s">
        <v>19</v>
      </c>
      <c r="G733" s="4" t="s">
        <v>426</v>
      </c>
      <c r="H733" s="45" t="s">
        <v>202</v>
      </c>
      <c r="I733" s="4" t="s">
        <v>2247</v>
      </c>
      <c r="J733" s="4" t="s">
        <v>2248</v>
      </c>
      <c r="K733" s="4" t="s">
        <v>2249</v>
      </c>
      <c r="L733" s="4" t="s">
        <v>33</v>
      </c>
      <c r="M733" s="4" t="s">
        <v>34</v>
      </c>
      <c r="N733" s="4">
        <v>2019</v>
      </c>
      <c r="O733" s="4">
        <v>2020</v>
      </c>
      <c r="P733" s="4" t="s">
        <v>27</v>
      </c>
      <c r="Q733"/>
    </row>
    <row r="734" spans="1:17" s="15" customFormat="1" ht="45" x14ac:dyDescent="0.25">
      <c r="A734" s="4" t="s">
        <v>17</v>
      </c>
      <c r="B734" s="44">
        <v>103</v>
      </c>
      <c r="C734" s="44" t="s">
        <v>44</v>
      </c>
      <c r="D734" s="9">
        <v>43139</v>
      </c>
      <c r="E734" s="9" t="s">
        <v>5</v>
      </c>
      <c r="F734" s="4" t="s">
        <v>19</v>
      </c>
      <c r="G734" s="4" t="s">
        <v>426</v>
      </c>
      <c r="H734" s="45" t="s">
        <v>29</v>
      </c>
      <c r="I734" s="4" t="s">
        <v>41</v>
      </c>
      <c r="J734" s="4" t="s">
        <v>31</v>
      </c>
      <c r="K734" s="4" t="s">
        <v>45</v>
      </c>
      <c r="L734" s="4" t="s">
        <v>25</v>
      </c>
      <c r="M734" s="4" t="s">
        <v>2250</v>
      </c>
      <c r="N734" s="4">
        <v>2018</v>
      </c>
      <c r="O734" s="4">
        <v>2022</v>
      </c>
      <c r="P734" s="45" t="s">
        <v>47</v>
      </c>
      <c r="Q734"/>
    </row>
    <row r="735" spans="1:17" s="13" customFormat="1" ht="45" x14ac:dyDescent="0.25">
      <c r="A735" s="4" t="s">
        <v>17</v>
      </c>
      <c r="B735" s="4">
        <v>104</v>
      </c>
      <c r="C735" s="4" t="s">
        <v>2251</v>
      </c>
      <c r="D735" s="9">
        <v>43508</v>
      </c>
      <c r="E735" s="4" t="s">
        <v>5</v>
      </c>
      <c r="F735" s="4" t="s">
        <v>19</v>
      </c>
      <c r="G735" s="4" t="s">
        <v>20</v>
      </c>
      <c r="H735" s="45" t="s">
        <v>202</v>
      </c>
      <c r="I735" s="4" t="s">
        <v>2252</v>
      </c>
      <c r="J735" s="4" t="s">
        <v>1270</v>
      </c>
      <c r="K735" s="4" t="s">
        <v>2253</v>
      </c>
      <c r="L735" s="4" t="s">
        <v>33</v>
      </c>
      <c r="M735" s="4" t="s">
        <v>2250</v>
      </c>
      <c r="N735" s="4">
        <v>2018</v>
      </c>
      <c r="O735" s="4">
        <v>2020</v>
      </c>
      <c r="P735" s="4" t="s">
        <v>47</v>
      </c>
      <c r="Q735"/>
    </row>
    <row r="736" spans="1:17" s="15" customFormat="1" ht="75" x14ac:dyDescent="0.25">
      <c r="A736" s="12" t="s">
        <v>35</v>
      </c>
      <c r="B736" s="12">
        <v>105</v>
      </c>
      <c r="C736" s="12" t="s">
        <v>2254</v>
      </c>
      <c r="D736" s="66">
        <v>43139</v>
      </c>
      <c r="E736" s="12" t="s">
        <v>5</v>
      </c>
      <c r="F736" s="12" t="s">
        <v>19</v>
      </c>
      <c r="G736" s="12" t="s">
        <v>426</v>
      </c>
      <c r="H736" s="67" t="s">
        <v>202</v>
      </c>
      <c r="I736" s="12" t="s">
        <v>2255</v>
      </c>
      <c r="J736" s="12" t="s">
        <v>2256</v>
      </c>
      <c r="K736" s="12" t="s">
        <v>2257</v>
      </c>
      <c r="L736" s="12" t="s">
        <v>33</v>
      </c>
      <c r="M736" s="12" t="s">
        <v>2258</v>
      </c>
      <c r="N736" s="12">
        <v>2020</v>
      </c>
      <c r="O736" s="12">
        <v>2024</v>
      </c>
      <c r="P736" s="12" t="s">
        <v>47</v>
      </c>
      <c r="Q736"/>
    </row>
    <row r="737" spans="1:17" s="13" customFormat="1" ht="45" x14ac:dyDescent="0.25">
      <c r="A737" s="4" t="s">
        <v>17</v>
      </c>
      <c r="B737" s="4">
        <v>106</v>
      </c>
      <c r="C737" s="4" t="s">
        <v>2259</v>
      </c>
      <c r="D737" s="9">
        <v>43508</v>
      </c>
      <c r="E737" s="4" t="s">
        <v>5</v>
      </c>
      <c r="F737" s="4" t="s">
        <v>19</v>
      </c>
      <c r="G737" s="4" t="s">
        <v>20</v>
      </c>
      <c r="H737" s="45" t="s">
        <v>202</v>
      </c>
      <c r="I737" s="4" t="s">
        <v>2252</v>
      </c>
      <c r="J737" s="4" t="s">
        <v>1270</v>
      </c>
      <c r="K737" s="4" t="s">
        <v>2260</v>
      </c>
      <c r="L737" s="4" t="s">
        <v>33</v>
      </c>
      <c r="M737" s="4" t="s">
        <v>2250</v>
      </c>
      <c r="N737" s="4">
        <v>2018</v>
      </c>
      <c r="O737" s="4">
        <v>2021</v>
      </c>
      <c r="P737" s="4" t="s">
        <v>47</v>
      </c>
      <c r="Q737"/>
    </row>
    <row r="738" spans="1:17" s="13" customFormat="1" ht="60" x14ac:dyDescent="0.25">
      <c r="A738" s="4" t="s">
        <v>17</v>
      </c>
      <c r="B738" s="44">
        <v>107</v>
      </c>
      <c r="C738" s="44" t="s">
        <v>2261</v>
      </c>
      <c r="D738" s="9">
        <v>43770</v>
      </c>
      <c r="E738" s="9" t="s">
        <v>5</v>
      </c>
      <c r="F738" s="4" t="s">
        <v>19</v>
      </c>
      <c r="G738" s="4" t="s">
        <v>426</v>
      </c>
      <c r="H738" s="45" t="s">
        <v>202</v>
      </c>
      <c r="I738" s="4" t="s">
        <v>2262</v>
      </c>
      <c r="J738" s="4" t="s">
        <v>2263</v>
      </c>
      <c r="K738" s="4" t="s">
        <v>2264</v>
      </c>
      <c r="L738" s="4" t="s">
        <v>33</v>
      </c>
      <c r="M738" s="4" t="s">
        <v>2265</v>
      </c>
      <c r="N738" s="4">
        <v>2019</v>
      </c>
      <c r="O738" s="4">
        <v>2020</v>
      </c>
      <c r="P738" s="45" t="s">
        <v>27</v>
      </c>
      <c r="Q738"/>
    </row>
    <row r="739" spans="1:17" s="13" customFormat="1" ht="30" x14ac:dyDescent="0.25">
      <c r="A739" s="4" t="s">
        <v>17</v>
      </c>
      <c r="B739" s="4">
        <v>93</v>
      </c>
      <c r="C739" s="4" t="s">
        <v>2266</v>
      </c>
      <c r="D739" s="46">
        <v>43769</v>
      </c>
      <c r="E739" s="4" t="s">
        <v>5</v>
      </c>
      <c r="F739" s="4" t="s">
        <v>19</v>
      </c>
      <c r="G739" s="4" t="s">
        <v>426</v>
      </c>
      <c r="H739" s="45" t="s">
        <v>202</v>
      </c>
      <c r="I739" s="4" t="s">
        <v>2267</v>
      </c>
      <c r="J739" s="4" t="s">
        <v>2268</v>
      </c>
      <c r="K739" s="4" t="s">
        <v>2269</v>
      </c>
      <c r="L739" s="4" t="s">
        <v>25</v>
      </c>
      <c r="M739" s="4" t="s">
        <v>34</v>
      </c>
      <c r="N739" s="4">
        <v>2020</v>
      </c>
      <c r="O739" s="4">
        <v>2021</v>
      </c>
      <c r="P739" s="4" t="s">
        <v>406</v>
      </c>
      <c r="Q739"/>
    </row>
    <row r="740" spans="1:17" s="13" customFormat="1" ht="60" x14ac:dyDescent="0.25">
      <c r="A740" s="4" t="s">
        <v>17</v>
      </c>
      <c r="B740" s="4">
        <v>95</v>
      </c>
      <c r="C740" s="4" t="s">
        <v>2270</v>
      </c>
      <c r="D740" s="46">
        <v>43769</v>
      </c>
      <c r="E740" s="4" t="s">
        <v>5</v>
      </c>
      <c r="F740" s="4" t="s">
        <v>19</v>
      </c>
      <c r="G740" s="4" t="s">
        <v>426</v>
      </c>
      <c r="H740" s="45" t="s">
        <v>202</v>
      </c>
      <c r="I740" s="4" t="s">
        <v>2214</v>
      </c>
      <c r="J740" s="4" t="s">
        <v>2215</v>
      </c>
      <c r="K740" s="4" t="s">
        <v>2271</v>
      </c>
      <c r="L740" s="4" t="s">
        <v>33</v>
      </c>
      <c r="M740" s="4" t="s">
        <v>34</v>
      </c>
      <c r="N740" s="4">
        <v>2020</v>
      </c>
      <c r="O740" s="4">
        <v>2022</v>
      </c>
      <c r="P740" s="4" t="s">
        <v>406</v>
      </c>
      <c r="Q740"/>
    </row>
    <row r="741" spans="1:17" s="13" customFormat="1" ht="30" x14ac:dyDescent="0.25">
      <c r="A741" s="4" t="s">
        <v>17</v>
      </c>
      <c r="B741" s="44">
        <v>110</v>
      </c>
      <c r="C741" s="64" t="s">
        <v>2272</v>
      </c>
      <c r="D741" s="9">
        <v>43777</v>
      </c>
      <c r="E741" s="9" t="s">
        <v>5</v>
      </c>
      <c r="F741" s="4" t="s">
        <v>19</v>
      </c>
      <c r="G741" s="4" t="s">
        <v>426</v>
      </c>
      <c r="H741" s="45" t="s">
        <v>202</v>
      </c>
      <c r="I741" s="4" t="s">
        <v>2273</v>
      </c>
      <c r="J741" s="4" t="s">
        <v>2274</v>
      </c>
      <c r="K741" s="4" t="s">
        <v>2275</v>
      </c>
      <c r="L741" s="4" t="s">
        <v>33</v>
      </c>
      <c r="M741" s="4" t="s">
        <v>1735</v>
      </c>
      <c r="N741" s="4">
        <v>2019</v>
      </c>
      <c r="O741" s="4">
        <v>2020</v>
      </c>
      <c r="P741" s="45" t="s">
        <v>27</v>
      </c>
      <c r="Q741"/>
    </row>
    <row r="742" spans="1:17" s="13" customFormat="1" ht="45" x14ac:dyDescent="0.25">
      <c r="A742" s="4" t="s">
        <v>17</v>
      </c>
      <c r="B742" s="4">
        <v>111</v>
      </c>
      <c r="C742" s="6" t="s">
        <v>2276</v>
      </c>
      <c r="D742" s="46">
        <v>43777</v>
      </c>
      <c r="E742" s="4" t="s">
        <v>5</v>
      </c>
      <c r="F742" s="4" t="s">
        <v>122</v>
      </c>
      <c r="G742" s="4" t="s">
        <v>426</v>
      </c>
      <c r="H742" s="45" t="s">
        <v>202</v>
      </c>
      <c r="I742" s="4" t="s">
        <v>2277</v>
      </c>
      <c r="J742" s="4" t="s">
        <v>2278</v>
      </c>
      <c r="K742" s="4" t="s">
        <v>2279</v>
      </c>
      <c r="L742" s="4" t="s">
        <v>25</v>
      </c>
      <c r="M742" s="4" t="s">
        <v>2280</v>
      </c>
      <c r="N742" s="4">
        <v>2019</v>
      </c>
      <c r="O742" s="4">
        <v>2021</v>
      </c>
      <c r="P742" s="4" t="s">
        <v>27</v>
      </c>
      <c r="Q742"/>
    </row>
    <row r="743" spans="1:17" s="13" customFormat="1" ht="45" x14ac:dyDescent="0.25">
      <c r="A743" s="4" t="s">
        <v>17</v>
      </c>
      <c r="B743" s="4">
        <v>112</v>
      </c>
      <c r="C743" s="6" t="s">
        <v>2281</v>
      </c>
      <c r="D743" s="46">
        <v>43777</v>
      </c>
      <c r="E743" s="4" t="s">
        <v>5</v>
      </c>
      <c r="F743" s="4" t="s">
        <v>122</v>
      </c>
      <c r="G743" s="4" t="s">
        <v>426</v>
      </c>
      <c r="H743" s="45" t="s">
        <v>202</v>
      </c>
      <c r="I743" s="4" t="s">
        <v>2282</v>
      </c>
      <c r="J743" s="4" t="s">
        <v>2283</v>
      </c>
      <c r="K743" s="4" t="s">
        <v>2284</v>
      </c>
      <c r="L743" s="4" t="s">
        <v>33</v>
      </c>
      <c r="M743" s="4" t="s">
        <v>2285</v>
      </c>
      <c r="N743" s="4">
        <v>2019</v>
      </c>
      <c r="O743" s="4">
        <v>2020</v>
      </c>
      <c r="P743" s="4" t="s">
        <v>27</v>
      </c>
      <c r="Q743"/>
    </row>
    <row r="744" spans="1:17" s="13" customFormat="1" ht="30" x14ac:dyDescent="0.25">
      <c r="A744" s="4" t="s">
        <v>17</v>
      </c>
      <c r="B744" s="4">
        <v>113</v>
      </c>
      <c r="C744" s="6" t="s">
        <v>2286</v>
      </c>
      <c r="D744" s="46">
        <v>43777</v>
      </c>
      <c r="E744" s="4" t="s">
        <v>5</v>
      </c>
      <c r="F744" s="4" t="s">
        <v>122</v>
      </c>
      <c r="G744" s="4" t="s">
        <v>426</v>
      </c>
      <c r="H744" s="45" t="s">
        <v>202</v>
      </c>
      <c r="I744" s="4" t="s">
        <v>2287</v>
      </c>
      <c r="J744" s="4" t="s">
        <v>2288</v>
      </c>
      <c r="K744" s="4" t="s">
        <v>2289</v>
      </c>
      <c r="L744" s="4" t="s">
        <v>33</v>
      </c>
      <c r="M744" s="4" t="s">
        <v>52</v>
      </c>
      <c r="N744" s="4">
        <v>2019</v>
      </c>
      <c r="O744" s="4">
        <v>2020</v>
      </c>
      <c r="P744" s="4" t="s">
        <v>27</v>
      </c>
      <c r="Q744"/>
    </row>
    <row r="745" spans="1:17" s="13" customFormat="1" ht="45" x14ac:dyDescent="0.25">
      <c r="A745" s="4" t="s">
        <v>17</v>
      </c>
      <c r="B745" s="4">
        <v>114</v>
      </c>
      <c r="C745" s="6" t="s">
        <v>2290</v>
      </c>
      <c r="D745" s="46">
        <v>43777</v>
      </c>
      <c r="E745" s="4" t="s">
        <v>5</v>
      </c>
      <c r="F745" s="4" t="s">
        <v>122</v>
      </c>
      <c r="G745" s="4" t="s">
        <v>426</v>
      </c>
      <c r="H745" s="45" t="s">
        <v>202</v>
      </c>
      <c r="I745" s="4" t="s">
        <v>2291</v>
      </c>
      <c r="J745" s="4" t="s">
        <v>2292</v>
      </c>
      <c r="K745" s="4" t="s">
        <v>2293</v>
      </c>
      <c r="L745" s="4" t="s">
        <v>33</v>
      </c>
      <c r="M745" s="4" t="s">
        <v>52</v>
      </c>
      <c r="N745" s="4">
        <v>2019</v>
      </c>
      <c r="O745" s="4">
        <v>2021</v>
      </c>
      <c r="P745" s="4" t="s">
        <v>27</v>
      </c>
      <c r="Q745"/>
    </row>
    <row r="746" spans="1:17" s="13" customFormat="1" ht="105" x14ac:dyDescent="0.25">
      <c r="A746" s="4" t="s">
        <v>17</v>
      </c>
      <c r="B746" s="7">
        <v>2</v>
      </c>
      <c r="C746" s="7"/>
      <c r="D746" s="49">
        <v>44231</v>
      </c>
      <c r="E746" s="7" t="s">
        <v>158</v>
      </c>
      <c r="F746" s="7" t="s">
        <v>117</v>
      </c>
      <c r="G746" s="7" t="s">
        <v>20</v>
      </c>
      <c r="H746" s="50" t="s">
        <v>159</v>
      </c>
      <c r="I746" s="7" t="s">
        <v>2294</v>
      </c>
      <c r="J746" s="7" t="s">
        <v>2295</v>
      </c>
      <c r="K746" s="7" t="s">
        <v>2296</v>
      </c>
      <c r="L746" s="7" t="s">
        <v>33</v>
      </c>
      <c r="M746" s="7" t="s">
        <v>380</v>
      </c>
      <c r="N746" s="7">
        <v>2020</v>
      </c>
      <c r="O746" s="7">
        <v>2021</v>
      </c>
      <c r="P746" s="4" t="s">
        <v>406</v>
      </c>
      <c r="Q746"/>
    </row>
    <row r="747" spans="1:17" s="13" customFormat="1" ht="75" x14ac:dyDescent="0.25">
      <c r="A747" s="12" t="s">
        <v>35</v>
      </c>
      <c r="B747" s="12">
        <v>116</v>
      </c>
      <c r="C747" s="16" t="s">
        <v>2297</v>
      </c>
      <c r="D747" s="66">
        <v>43777</v>
      </c>
      <c r="E747" s="12" t="s">
        <v>5</v>
      </c>
      <c r="F747" s="12" t="s">
        <v>19</v>
      </c>
      <c r="G747" s="12" t="s">
        <v>426</v>
      </c>
      <c r="H747" s="67" t="s">
        <v>202</v>
      </c>
      <c r="I747" s="12" t="s">
        <v>2298</v>
      </c>
      <c r="J747" s="12" t="s">
        <v>2299</v>
      </c>
      <c r="K747" s="12" t="s">
        <v>2300</v>
      </c>
      <c r="L747" s="12" t="s">
        <v>33</v>
      </c>
      <c r="M747" s="12" t="s">
        <v>52</v>
      </c>
      <c r="N747" s="12">
        <v>2019</v>
      </c>
      <c r="O747" s="12">
        <v>2021</v>
      </c>
      <c r="P747" s="12" t="s">
        <v>27</v>
      </c>
      <c r="Q747"/>
    </row>
    <row r="748" spans="1:17" s="13" customFormat="1" ht="105" x14ac:dyDescent="0.25">
      <c r="A748" s="12" t="s">
        <v>35</v>
      </c>
      <c r="B748" s="12">
        <v>117</v>
      </c>
      <c r="C748" s="16" t="s">
        <v>2301</v>
      </c>
      <c r="D748" s="66">
        <v>43777</v>
      </c>
      <c r="E748" s="12" t="s">
        <v>5</v>
      </c>
      <c r="F748" s="12" t="s">
        <v>19</v>
      </c>
      <c r="G748" s="12" t="s">
        <v>426</v>
      </c>
      <c r="H748" s="67" t="s">
        <v>202</v>
      </c>
      <c r="I748" s="12" t="s">
        <v>2302</v>
      </c>
      <c r="J748" s="12" t="s">
        <v>2303</v>
      </c>
      <c r="K748" s="12" t="s">
        <v>2304</v>
      </c>
      <c r="L748" s="12" t="s">
        <v>33</v>
      </c>
      <c r="M748" s="12" t="s">
        <v>1968</v>
      </c>
      <c r="N748" s="12">
        <v>2019</v>
      </c>
      <c r="O748" s="12">
        <v>2020</v>
      </c>
      <c r="P748" s="12" t="s">
        <v>27</v>
      </c>
      <c r="Q748"/>
    </row>
    <row r="749" spans="1:17" s="13" customFormat="1" ht="90" x14ac:dyDescent="0.25">
      <c r="A749" s="12" t="s">
        <v>35</v>
      </c>
      <c r="B749" s="12">
        <v>118</v>
      </c>
      <c r="C749" s="16" t="s">
        <v>2305</v>
      </c>
      <c r="D749" s="66">
        <v>43777</v>
      </c>
      <c r="E749" s="12" t="s">
        <v>5</v>
      </c>
      <c r="F749" s="12" t="s">
        <v>19</v>
      </c>
      <c r="G749" s="12" t="s">
        <v>426</v>
      </c>
      <c r="H749" s="67" t="s">
        <v>202</v>
      </c>
      <c r="I749" s="12" t="s">
        <v>2306</v>
      </c>
      <c r="J749" s="12" t="s">
        <v>2307</v>
      </c>
      <c r="K749" s="12" t="s">
        <v>2308</v>
      </c>
      <c r="L749" s="12" t="s">
        <v>33</v>
      </c>
      <c r="M749" s="12" t="s">
        <v>2309</v>
      </c>
      <c r="N749" s="12">
        <v>2019</v>
      </c>
      <c r="O749" s="12">
        <v>2021</v>
      </c>
      <c r="P749" s="12" t="s">
        <v>27</v>
      </c>
      <c r="Q749"/>
    </row>
    <row r="750" spans="1:17" s="13" customFormat="1" ht="90" x14ac:dyDescent="0.25">
      <c r="A750" s="12" t="s">
        <v>35</v>
      </c>
      <c r="B750" s="12">
        <v>119</v>
      </c>
      <c r="C750" s="16" t="s">
        <v>2310</v>
      </c>
      <c r="D750" s="66">
        <v>43777</v>
      </c>
      <c r="E750" s="12" t="s">
        <v>5</v>
      </c>
      <c r="F750" s="12" t="s">
        <v>19</v>
      </c>
      <c r="G750" s="12" t="s">
        <v>426</v>
      </c>
      <c r="H750" s="67" t="s">
        <v>202</v>
      </c>
      <c r="I750" s="12" t="s">
        <v>2311</v>
      </c>
      <c r="J750" s="12" t="s">
        <v>2312</v>
      </c>
      <c r="K750" s="12" t="s">
        <v>2313</v>
      </c>
      <c r="L750" s="12" t="s">
        <v>33</v>
      </c>
      <c r="M750" s="12" t="s">
        <v>2314</v>
      </c>
      <c r="N750" s="12">
        <v>2019</v>
      </c>
      <c r="O750" s="12">
        <v>2020</v>
      </c>
      <c r="P750" s="12" t="s">
        <v>27</v>
      </c>
      <c r="Q750"/>
    </row>
    <row r="751" spans="1:17" s="13" customFormat="1" ht="120" x14ac:dyDescent="0.25">
      <c r="A751" s="4" t="s">
        <v>17</v>
      </c>
      <c r="B751" s="7">
        <v>8</v>
      </c>
      <c r="C751" s="7"/>
      <c r="D751" s="49">
        <v>44231</v>
      </c>
      <c r="E751" s="6" t="s">
        <v>442</v>
      </c>
      <c r="F751" s="7" t="s">
        <v>19</v>
      </c>
      <c r="G751" s="7" t="s">
        <v>20</v>
      </c>
      <c r="H751" s="50" t="s">
        <v>585</v>
      </c>
      <c r="I751" s="7" t="s">
        <v>2315</v>
      </c>
      <c r="J751" s="7" t="s">
        <v>2316</v>
      </c>
      <c r="K751" s="7" t="s">
        <v>2317</v>
      </c>
      <c r="L751" s="7" t="s">
        <v>33</v>
      </c>
      <c r="M751" s="7" t="s">
        <v>2318</v>
      </c>
      <c r="N751" s="7">
        <v>2020</v>
      </c>
      <c r="O751" s="7">
        <v>2024</v>
      </c>
      <c r="P751" s="4" t="s">
        <v>406</v>
      </c>
      <c r="Q751"/>
    </row>
    <row r="752" spans="1:17" s="13" customFormat="1" ht="105" x14ac:dyDescent="0.25">
      <c r="A752" s="4" t="s">
        <v>17</v>
      </c>
      <c r="B752" s="4">
        <v>121</v>
      </c>
      <c r="C752" s="6" t="s">
        <v>2319</v>
      </c>
      <c r="D752" s="46">
        <v>43777</v>
      </c>
      <c r="E752" s="4" t="s">
        <v>5</v>
      </c>
      <c r="F752" s="4" t="s">
        <v>19</v>
      </c>
      <c r="G752" s="4" t="s">
        <v>426</v>
      </c>
      <c r="H752" s="45" t="s">
        <v>202</v>
      </c>
      <c r="I752" s="4" t="s">
        <v>2320</v>
      </c>
      <c r="J752" s="4" t="s">
        <v>2321</v>
      </c>
      <c r="K752" s="4" t="s">
        <v>2322</v>
      </c>
      <c r="L752" s="4" t="s">
        <v>33</v>
      </c>
      <c r="M752" s="4" t="s">
        <v>52</v>
      </c>
      <c r="N752" s="4">
        <v>2019</v>
      </c>
      <c r="O752" s="4">
        <v>2020</v>
      </c>
      <c r="P752" s="4" t="s">
        <v>47</v>
      </c>
      <c r="Q752"/>
    </row>
    <row r="753" spans="1:17" s="13" customFormat="1" ht="45" x14ac:dyDescent="0.25">
      <c r="A753" s="4" t="s">
        <v>17</v>
      </c>
      <c r="B753" s="4">
        <v>122</v>
      </c>
      <c r="C753" s="4" t="s">
        <v>2323</v>
      </c>
      <c r="D753" s="46">
        <v>43777</v>
      </c>
      <c r="E753" s="4" t="s">
        <v>5</v>
      </c>
      <c r="F753" s="6" t="s">
        <v>149</v>
      </c>
      <c r="G753" s="4" t="s">
        <v>426</v>
      </c>
      <c r="H753" s="45" t="s">
        <v>202</v>
      </c>
      <c r="I753" s="4" t="s">
        <v>2324</v>
      </c>
      <c r="J753" s="4" t="s">
        <v>2325</v>
      </c>
      <c r="K753" s="4" t="s">
        <v>2326</v>
      </c>
      <c r="L753" s="4" t="s">
        <v>33</v>
      </c>
      <c r="M753" s="4" t="s">
        <v>52</v>
      </c>
      <c r="N753" s="4">
        <v>2019</v>
      </c>
      <c r="O753" s="4">
        <v>2021</v>
      </c>
      <c r="P753" s="45" t="s">
        <v>27</v>
      </c>
      <c r="Q753"/>
    </row>
    <row r="754" spans="1:17" s="13" customFormat="1" ht="45" x14ac:dyDescent="0.25">
      <c r="A754" s="4" t="s">
        <v>17</v>
      </c>
      <c r="B754" s="4">
        <v>123</v>
      </c>
      <c r="C754" s="4" t="s">
        <v>2327</v>
      </c>
      <c r="D754" s="46">
        <v>43777</v>
      </c>
      <c r="E754" s="4" t="s">
        <v>5</v>
      </c>
      <c r="F754" s="6" t="s">
        <v>149</v>
      </c>
      <c r="G754" s="4" t="s">
        <v>426</v>
      </c>
      <c r="H754" s="45" t="s">
        <v>202</v>
      </c>
      <c r="I754" s="4" t="s">
        <v>2328</v>
      </c>
      <c r="J754" s="4" t="s">
        <v>2329</v>
      </c>
      <c r="K754" s="4" t="s">
        <v>2330</v>
      </c>
      <c r="L754" s="4" t="s">
        <v>33</v>
      </c>
      <c r="M754" s="4" t="s">
        <v>2117</v>
      </c>
      <c r="N754" s="4">
        <v>2019</v>
      </c>
      <c r="O754" s="4">
        <v>2021</v>
      </c>
      <c r="P754" s="45" t="s">
        <v>27</v>
      </c>
      <c r="Q754"/>
    </row>
    <row r="755" spans="1:17" s="13" customFormat="1" ht="60" x14ac:dyDescent="0.25">
      <c r="A755" s="12" t="s">
        <v>35</v>
      </c>
      <c r="B755" s="12">
        <v>124</v>
      </c>
      <c r="C755" s="12" t="s">
        <v>2331</v>
      </c>
      <c r="D755" s="66">
        <v>43777</v>
      </c>
      <c r="E755" s="12" t="s">
        <v>5</v>
      </c>
      <c r="F755" s="16" t="s">
        <v>149</v>
      </c>
      <c r="G755" s="12" t="s">
        <v>426</v>
      </c>
      <c r="H755" s="67" t="s">
        <v>202</v>
      </c>
      <c r="I755" s="12" t="s">
        <v>2328</v>
      </c>
      <c r="J755" s="12" t="s">
        <v>2332</v>
      </c>
      <c r="K755" s="12" t="s">
        <v>2333</v>
      </c>
      <c r="L755" s="12" t="s">
        <v>33</v>
      </c>
      <c r="M755" s="12" t="s">
        <v>2117</v>
      </c>
      <c r="N755" s="12">
        <v>2019</v>
      </c>
      <c r="O755" s="12">
        <v>2021</v>
      </c>
      <c r="P755" s="67" t="s">
        <v>27</v>
      </c>
      <c r="Q755"/>
    </row>
    <row r="756" spans="1:17" s="13" customFormat="1" ht="60" x14ac:dyDescent="0.25">
      <c r="A756" s="4" t="s">
        <v>17</v>
      </c>
      <c r="B756" s="4">
        <v>125</v>
      </c>
      <c r="C756" s="4" t="s">
        <v>2334</v>
      </c>
      <c r="D756" s="46">
        <v>43777</v>
      </c>
      <c r="E756" s="4" t="s">
        <v>5</v>
      </c>
      <c r="F756" s="6" t="s">
        <v>149</v>
      </c>
      <c r="G756" s="4" t="s">
        <v>426</v>
      </c>
      <c r="H756" s="45" t="s">
        <v>202</v>
      </c>
      <c r="I756" s="4" t="s">
        <v>2335</v>
      </c>
      <c r="J756" s="4" t="s">
        <v>2336</v>
      </c>
      <c r="K756" s="4" t="s">
        <v>2337</v>
      </c>
      <c r="L756" s="4" t="s">
        <v>33</v>
      </c>
      <c r="M756" s="4" t="s">
        <v>2117</v>
      </c>
      <c r="N756" s="4">
        <v>2019</v>
      </c>
      <c r="O756" s="4">
        <v>2020</v>
      </c>
      <c r="P756" s="45" t="s">
        <v>27</v>
      </c>
      <c r="Q756"/>
    </row>
    <row r="757" spans="1:17" s="13" customFormat="1" ht="60" x14ac:dyDescent="0.25">
      <c r="A757" s="4" t="s">
        <v>17</v>
      </c>
      <c r="B757" s="7">
        <v>12</v>
      </c>
      <c r="C757" s="7"/>
      <c r="D757" s="49">
        <v>44231</v>
      </c>
      <c r="E757" s="6" t="s">
        <v>269</v>
      </c>
      <c r="F757" s="7" t="s">
        <v>19</v>
      </c>
      <c r="G757" s="7" t="s">
        <v>20</v>
      </c>
      <c r="H757" s="50" t="s">
        <v>159</v>
      </c>
      <c r="I757" s="7" t="s">
        <v>2338</v>
      </c>
      <c r="J757" s="7" t="s">
        <v>2339</v>
      </c>
      <c r="K757" s="7" t="s">
        <v>2340</v>
      </c>
      <c r="L757" s="7" t="s">
        <v>25</v>
      </c>
      <c r="M757" s="7" t="s">
        <v>43</v>
      </c>
      <c r="N757" s="7">
        <v>2020</v>
      </c>
      <c r="O757" s="7">
        <v>2021</v>
      </c>
      <c r="P757" s="4" t="s">
        <v>406</v>
      </c>
      <c r="Q757"/>
    </row>
    <row r="758" spans="1:17" s="13" customFormat="1" ht="75" x14ac:dyDescent="0.25">
      <c r="A758" s="4" t="s">
        <v>17</v>
      </c>
      <c r="B758" s="4">
        <v>127</v>
      </c>
      <c r="C758" s="4" t="s">
        <v>2341</v>
      </c>
      <c r="D758" s="46">
        <v>43777</v>
      </c>
      <c r="E758" s="4" t="s">
        <v>5</v>
      </c>
      <c r="F758" s="6" t="s">
        <v>149</v>
      </c>
      <c r="G758" s="4" t="s">
        <v>426</v>
      </c>
      <c r="H758" s="45" t="s">
        <v>202</v>
      </c>
      <c r="I758" s="4" t="s">
        <v>2342</v>
      </c>
      <c r="J758" s="4" t="s">
        <v>2343</v>
      </c>
      <c r="K758" s="4" t="s">
        <v>2344</v>
      </c>
      <c r="L758" s="4" t="s">
        <v>33</v>
      </c>
      <c r="M758" s="4" t="s">
        <v>2117</v>
      </c>
      <c r="N758" s="4">
        <v>2019</v>
      </c>
      <c r="O758" s="4">
        <v>2020</v>
      </c>
      <c r="P758" s="45" t="s">
        <v>27</v>
      </c>
      <c r="Q758"/>
    </row>
    <row r="759" spans="1:17" s="13" customFormat="1" ht="120" x14ac:dyDescent="0.25">
      <c r="A759" s="4" t="s">
        <v>17</v>
      </c>
      <c r="B759" s="7">
        <v>16</v>
      </c>
      <c r="C759" s="7"/>
      <c r="D759" s="49">
        <v>44231</v>
      </c>
      <c r="E759" s="6" t="s">
        <v>357</v>
      </c>
      <c r="F759" s="7" t="s">
        <v>117</v>
      </c>
      <c r="G759" s="7" t="s">
        <v>59</v>
      </c>
      <c r="H759" s="50" t="s">
        <v>159</v>
      </c>
      <c r="I759" s="7" t="s">
        <v>2345</v>
      </c>
      <c r="J759" s="7" t="s">
        <v>2346</v>
      </c>
      <c r="K759" s="7" t="s">
        <v>2347</v>
      </c>
      <c r="L759" s="7" t="s">
        <v>25</v>
      </c>
      <c r="M759" s="7" t="s">
        <v>43</v>
      </c>
      <c r="N759" s="7">
        <v>2020</v>
      </c>
      <c r="O759" s="7">
        <v>2024</v>
      </c>
      <c r="P759" s="4" t="s">
        <v>406</v>
      </c>
      <c r="Q759"/>
    </row>
    <row r="760" spans="1:17" s="13" customFormat="1" ht="60" x14ac:dyDescent="0.25">
      <c r="A760" s="4" t="s">
        <v>17</v>
      </c>
      <c r="B760" s="4">
        <v>129</v>
      </c>
      <c r="C760" s="4" t="s">
        <v>2348</v>
      </c>
      <c r="D760" s="46">
        <v>43746</v>
      </c>
      <c r="E760" s="4" t="s">
        <v>5</v>
      </c>
      <c r="F760" s="4" t="s">
        <v>65</v>
      </c>
      <c r="G760" s="4" t="s">
        <v>426</v>
      </c>
      <c r="H760" s="45" t="s">
        <v>202</v>
      </c>
      <c r="I760" s="4" t="s">
        <v>2349</v>
      </c>
      <c r="J760" s="4" t="s">
        <v>2350</v>
      </c>
      <c r="K760" s="4" t="s">
        <v>2351</v>
      </c>
      <c r="L760" s="4" t="s">
        <v>25</v>
      </c>
      <c r="M760" s="4" t="s">
        <v>2212</v>
      </c>
      <c r="N760" s="4">
        <v>2019</v>
      </c>
      <c r="O760" s="4">
        <v>2020</v>
      </c>
      <c r="P760" s="4" t="s">
        <v>27</v>
      </c>
      <c r="Q760"/>
    </row>
    <row r="761" spans="1:17" s="13" customFormat="1" ht="45" x14ac:dyDescent="0.25">
      <c r="A761" s="4" t="s">
        <v>17</v>
      </c>
      <c r="B761" s="4">
        <v>130</v>
      </c>
      <c r="C761" s="4" t="s">
        <v>2352</v>
      </c>
      <c r="D761" s="46">
        <v>43746</v>
      </c>
      <c r="E761" s="4" t="s">
        <v>5</v>
      </c>
      <c r="F761" s="4" t="s">
        <v>65</v>
      </c>
      <c r="G761" s="4" t="s">
        <v>426</v>
      </c>
      <c r="H761" s="45" t="s">
        <v>202</v>
      </c>
      <c r="I761" s="4" t="s">
        <v>2353</v>
      </c>
      <c r="J761" s="4" t="s">
        <v>2354</v>
      </c>
      <c r="K761" s="4" t="s">
        <v>2355</v>
      </c>
      <c r="L761" s="4" t="s">
        <v>25</v>
      </c>
      <c r="M761" s="4" t="s">
        <v>2212</v>
      </c>
      <c r="N761" s="4">
        <v>2019</v>
      </c>
      <c r="O761" s="4">
        <v>2022</v>
      </c>
      <c r="P761" s="4" t="s">
        <v>47</v>
      </c>
      <c r="Q761"/>
    </row>
    <row r="762" spans="1:17" s="13" customFormat="1" ht="45" x14ac:dyDescent="0.25">
      <c r="A762" s="12" t="s">
        <v>35</v>
      </c>
      <c r="B762" s="12">
        <v>135</v>
      </c>
      <c r="C762" s="12" t="s">
        <v>2356</v>
      </c>
      <c r="D762" s="66">
        <v>43788</v>
      </c>
      <c r="E762" s="12" t="s">
        <v>5</v>
      </c>
      <c r="F762" s="12" t="s">
        <v>65</v>
      </c>
      <c r="G762" s="12" t="s">
        <v>426</v>
      </c>
      <c r="H762" s="67" t="s">
        <v>202</v>
      </c>
      <c r="I762" s="12" t="s">
        <v>2357</v>
      </c>
      <c r="J762" s="12" t="s">
        <v>2358</v>
      </c>
      <c r="K762" s="12" t="s">
        <v>2359</v>
      </c>
      <c r="L762" s="12" t="s">
        <v>25</v>
      </c>
      <c r="M762" s="12" t="s">
        <v>52</v>
      </c>
      <c r="N762" s="12">
        <v>2020</v>
      </c>
      <c r="O762" s="12">
        <v>2020</v>
      </c>
      <c r="P762" s="12" t="s">
        <v>406</v>
      </c>
      <c r="Q762"/>
    </row>
    <row r="763" spans="1:17" s="13" customFormat="1" ht="75" x14ac:dyDescent="0.25">
      <c r="A763" s="4" t="s">
        <v>17</v>
      </c>
      <c r="B763" s="4">
        <v>145</v>
      </c>
      <c r="C763" s="4" t="s">
        <v>2360</v>
      </c>
      <c r="D763" s="9">
        <v>43777</v>
      </c>
      <c r="E763" s="9" t="s">
        <v>5</v>
      </c>
      <c r="F763" s="4" t="s">
        <v>117</v>
      </c>
      <c r="G763" s="4" t="s">
        <v>426</v>
      </c>
      <c r="H763" s="45" t="s">
        <v>202</v>
      </c>
      <c r="I763" s="4" t="s">
        <v>2361</v>
      </c>
      <c r="J763" s="4" t="s">
        <v>2362</v>
      </c>
      <c r="K763" s="4" t="s">
        <v>2363</v>
      </c>
      <c r="L763" s="4" t="s">
        <v>25</v>
      </c>
      <c r="M763" s="4" t="s">
        <v>2364</v>
      </c>
      <c r="N763" s="4">
        <v>2020</v>
      </c>
      <c r="O763" s="4">
        <v>2023</v>
      </c>
      <c r="P763" s="4" t="s">
        <v>406</v>
      </c>
      <c r="Q763"/>
    </row>
    <row r="764" spans="1:17" s="13" customFormat="1" ht="45" x14ac:dyDescent="0.25">
      <c r="A764" s="12" t="s">
        <v>35</v>
      </c>
      <c r="B764" s="12">
        <v>133</v>
      </c>
      <c r="C764" s="12" t="s">
        <v>2365</v>
      </c>
      <c r="D764" s="66">
        <v>43788</v>
      </c>
      <c r="E764" s="12" t="s">
        <v>5</v>
      </c>
      <c r="F764" s="12" t="s">
        <v>65</v>
      </c>
      <c r="G764" s="12" t="s">
        <v>426</v>
      </c>
      <c r="H764" s="67" t="s">
        <v>202</v>
      </c>
      <c r="I764" s="12" t="s">
        <v>2366</v>
      </c>
      <c r="J764" s="12" t="s">
        <v>2367</v>
      </c>
      <c r="K764" s="12" t="s">
        <v>2368</v>
      </c>
      <c r="L764" s="12" t="s">
        <v>25</v>
      </c>
      <c r="M764" s="12" t="s">
        <v>52</v>
      </c>
      <c r="N764" s="12">
        <v>2019</v>
      </c>
      <c r="O764" s="12">
        <v>2020</v>
      </c>
      <c r="P764" s="12" t="s">
        <v>27</v>
      </c>
      <c r="Q764"/>
    </row>
    <row r="765" spans="1:17" s="13" customFormat="1" ht="45" x14ac:dyDescent="0.25">
      <c r="A765" s="12" t="s">
        <v>35</v>
      </c>
      <c r="B765" s="12">
        <v>134</v>
      </c>
      <c r="C765" s="12" t="s">
        <v>2369</v>
      </c>
      <c r="D765" s="66">
        <v>43788</v>
      </c>
      <c r="E765" s="12" t="s">
        <v>5</v>
      </c>
      <c r="F765" s="12" t="s">
        <v>65</v>
      </c>
      <c r="G765" s="12" t="s">
        <v>426</v>
      </c>
      <c r="H765" s="67" t="s">
        <v>202</v>
      </c>
      <c r="I765" s="12" t="s">
        <v>2370</v>
      </c>
      <c r="J765" s="12" t="s">
        <v>2371</v>
      </c>
      <c r="K765" s="12" t="s">
        <v>2372</v>
      </c>
      <c r="L765" s="12" t="s">
        <v>25</v>
      </c>
      <c r="M765" s="12" t="s">
        <v>52</v>
      </c>
      <c r="N765" s="12">
        <v>2020</v>
      </c>
      <c r="O765" s="12">
        <v>2020</v>
      </c>
      <c r="P765" s="12" t="s">
        <v>27</v>
      </c>
      <c r="Q765"/>
    </row>
    <row r="766" spans="1:17" s="13" customFormat="1" ht="60" x14ac:dyDescent="0.25">
      <c r="A766" s="4" t="s">
        <v>17</v>
      </c>
      <c r="B766" s="4">
        <v>128</v>
      </c>
      <c r="C766" s="4" t="s">
        <v>2373</v>
      </c>
      <c r="D766" s="46">
        <v>43777</v>
      </c>
      <c r="E766" s="4" t="s">
        <v>5</v>
      </c>
      <c r="F766" s="6" t="s">
        <v>149</v>
      </c>
      <c r="G766" s="4" t="s">
        <v>426</v>
      </c>
      <c r="H766" s="45" t="s">
        <v>202</v>
      </c>
      <c r="I766" s="4" t="s">
        <v>2374</v>
      </c>
      <c r="J766" s="4" t="s">
        <v>2375</v>
      </c>
      <c r="K766" s="4" t="s">
        <v>2376</v>
      </c>
      <c r="L766" s="4" t="s">
        <v>25</v>
      </c>
      <c r="M766" s="4" t="s">
        <v>52</v>
      </c>
      <c r="N766" s="4">
        <v>2022</v>
      </c>
      <c r="O766" s="4">
        <v>2024</v>
      </c>
      <c r="P766" s="4" t="s">
        <v>406</v>
      </c>
      <c r="Q766"/>
    </row>
    <row r="767" spans="1:17" s="13" customFormat="1" ht="60" x14ac:dyDescent="0.25">
      <c r="A767" s="12" t="s">
        <v>35</v>
      </c>
      <c r="B767" s="12">
        <v>180</v>
      </c>
      <c r="C767" s="12" t="s">
        <v>2377</v>
      </c>
      <c r="D767" s="66">
        <v>44134</v>
      </c>
      <c r="E767" s="12" t="s">
        <v>5</v>
      </c>
      <c r="F767" s="12" t="s">
        <v>19</v>
      </c>
      <c r="G767" s="12" t="s">
        <v>426</v>
      </c>
      <c r="H767" s="67" t="s">
        <v>159</v>
      </c>
      <c r="I767" s="12" t="s">
        <v>2378</v>
      </c>
      <c r="J767" s="12" t="s">
        <v>2379</v>
      </c>
      <c r="K767" s="12" t="s">
        <v>2380</v>
      </c>
      <c r="L767" s="12" t="s">
        <v>33</v>
      </c>
      <c r="M767" s="12" t="s">
        <v>2381</v>
      </c>
      <c r="N767" s="12">
        <v>2019</v>
      </c>
      <c r="O767" s="12">
        <v>2020</v>
      </c>
      <c r="P767" s="12" t="s">
        <v>406</v>
      </c>
      <c r="Q767"/>
    </row>
    <row r="768" spans="1:17" s="13" customFormat="1" ht="45" x14ac:dyDescent="0.25">
      <c r="A768" s="4" t="s">
        <v>17</v>
      </c>
      <c r="B768" s="4">
        <v>137</v>
      </c>
      <c r="C768" s="4" t="s">
        <v>2382</v>
      </c>
      <c r="D768" s="46">
        <v>43710</v>
      </c>
      <c r="E768" s="9" t="s">
        <v>5</v>
      </c>
      <c r="F768" s="4" t="s">
        <v>65</v>
      </c>
      <c r="G768" s="4" t="s">
        <v>426</v>
      </c>
      <c r="H768" s="45" t="s">
        <v>202</v>
      </c>
      <c r="I768" s="4" t="s">
        <v>2383</v>
      </c>
      <c r="J768" s="4" t="s">
        <v>2384</v>
      </c>
      <c r="K768" s="4" t="s">
        <v>2385</v>
      </c>
      <c r="L768" s="4" t="s">
        <v>33</v>
      </c>
      <c r="M768" s="4" t="s">
        <v>2233</v>
      </c>
      <c r="N768" s="4">
        <v>2019</v>
      </c>
      <c r="O768" s="4">
        <v>2020</v>
      </c>
      <c r="P768" s="4" t="s">
        <v>27</v>
      </c>
      <c r="Q768"/>
    </row>
    <row r="769" spans="1:17" s="13" customFormat="1" ht="60" x14ac:dyDescent="0.25">
      <c r="A769" s="4" t="s">
        <v>17</v>
      </c>
      <c r="B769" s="4">
        <v>138</v>
      </c>
      <c r="C769" s="4" t="s">
        <v>2386</v>
      </c>
      <c r="D769" s="46">
        <v>43710</v>
      </c>
      <c r="E769" s="9" t="s">
        <v>5</v>
      </c>
      <c r="F769" s="4" t="s">
        <v>58</v>
      </c>
      <c r="G769" s="4" t="s">
        <v>426</v>
      </c>
      <c r="H769" s="45" t="s">
        <v>202</v>
      </c>
      <c r="I769" s="4" t="s">
        <v>2387</v>
      </c>
      <c r="J769" s="4" t="s">
        <v>2388</v>
      </c>
      <c r="K769" s="4" t="s">
        <v>2389</v>
      </c>
      <c r="L769" s="4" t="s">
        <v>25</v>
      </c>
      <c r="M769" s="4" t="s">
        <v>2233</v>
      </c>
      <c r="N769" s="4">
        <v>2019</v>
      </c>
      <c r="O769" s="4">
        <v>2020</v>
      </c>
      <c r="P769" s="4" t="s">
        <v>27</v>
      </c>
      <c r="Q769"/>
    </row>
    <row r="770" spans="1:17" s="13" customFormat="1" ht="60" x14ac:dyDescent="0.25">
      <c r="A770" s="4" t="s">
        <v>17</v>
      </c>
      <c r="B770" s="4">
        <v>139</v>
      </c>
      <c r="C770" s="4" t="s">
        <v>2390</v>
      </c>
      <c r="D770" s="46">
        <v>43738</v>
      </c>
      <c r="E770" s="4" t="s">
        <v>5</v>
      </c>
      <c r="F770" s="4" t="s">
        <v>65</v>
      </c>
      <c r="G770" s="4" t="s">
        <v>426</v>
      </c>
      <c r="H770" s="45" t="s">
        <v>202</v>
      </c>
      <c r="I770" s="4" t="s">
        <v>2391</v>
      </c>
      <c r="J770" s="4" t="s">
        <v>2392</v>
      </c>
      <c r="K770" s="4" t="s">
        <v>2393</v>
      </c>
      <c r="L770" s="4" t="s">
        <v>33</v>
      </c>
      <c r="M770" s="4" t="s">
        <v>2394</v>
      </c>
      <c r="N770" s="4">
        <v>2018</v>
      </c>
      <c r="O770" s="4">
        <v>2019</v>
      </c>
      <c r="P770" s="4" t="s">
        <v>27</v>
      </c>
      <c r="Q770"/>
    </row>
    <row r="771" spans="1:17" s="13" customFormat="1" ht="45" x14ac:dyDescent="0.25">
      <c r="A771" s="4" t="s">
        <v>17</v>
      </c>
      <c r="B771" s="4">
        <v>140</v>
      </c>
      <c r="C771" s="4" t="s">
        <v>2395</v>
      </c>
      <c r="D771" s="46">
        <v>43738</v>
      </c>
      <c r="E771" s="4" t="s">
        <v>5</v>
      </c>
      <c r="F771" s="4" t="s">
        <v>65</v>
      </c>
      <c r="G771" s="4" t="s">
        <v>426</v>
      </c>
      <c r="H771" s="45" t="s">
        <v>202</v>
      </c>
      <c r="I771" s="4" t="s">
        <v>2396</v>
      </c>
      <c r="J771" s="4" t="s">
        <v>2397</v>
      </c>
      <c r="K771" s="4" t="s">
        <v>2398</v>
      </c>
      <c r="L771" s="4" t="s">
        <v>33</v>
      </c>
      <c r="M771" s="4" t="s">
        <v>2394</v>
      </c>
      <c r="N771" s="4">
        <v>2018</v>
      </c>
      <c r="O771" s="4">
        <v>2019</v>
      </c>
      <c r="P771" s="4" t="s">
        <v>27</v>
      </c>
      <c r="Q771"/>
    </row>
    <row r="772" spans="1:17" s="13" customFormat="1" ht="133.5" customHeight="1" x14ac:dyDescent="0.25">
      <c r="A772" s="12" t="s">
        <v>35</v>
      </c>
      <c r="B772" s="68">
        <v>141</v>
      </c>
      <c r="C772" s="68" t="s">
        <v>2399</v>
      </c>
      <c r="D772" s="14">
        <v>43749</v>
      </c>
      <c r="E772" s="17" t="s">
        <v>5</v>
      </c>
      <c r="F772" s="12" t="s">
        <v>122</v>
      </c>
      <c r="G772" s="12" t="s">
        <v>426</v>
      </c>
      <c r="H772" s="67" t="s">
        <v>202</v>
      </c>
      <c r="I772" s="12" t="s">
        <v>2400</v>
      </c>
      <c r="J772" s="12" t="s">
        <v>2401</v>
      </c>
      <c r="K772" s="12" t="s">
        <v>2402</v>
      </c>
      <c r="L772" s="12" t="s">
        <v>25</v>
      </c>
      <c r="M772" s="12" t="s">
        <v>52</v>
      </c>
      <c r="N772" s="12">
        <v>2019</v>
      </c>
      <c r="O772" s="12">
        <v>2021</v>
      </c>
      <c r="P772" s="12" t="s">
        <v>27</v>
      </c>
      <c r="Q772"/>
    </row>
    <row r="773" spans="1:17" s="13" customFormat="1" ht="60" x14ac:dyDescent="0.25">
      <c r="A773" s="12" t="s">
        <v>35</v>
      </c>
      <c r="B773" s="68">
        <v>142</v>
      </c>
      <c r="C773" s="68" t="s">
        <v>2403</v>
      </c>
      <c r="D773" s="14">
        <v>43749</v>
      </c>
      <c r="E773" s="17" t="s">
        <v>5</v>
      </c>
      <c r="F773" s="12" t="s">
        <v>122</v>
      </c>
      <c r="G773" s="12" t="s">
        <v>426</v>
      </c>
      <c r="H773" s="67" t="s">
        <v>202</v>
      </c>
      <c r="I773" s="12" t="s">
        <v>2400</v>
      </c>
      <c r="J773" s="12" t="s">
        <v>2401</v>
      </c>
      <c r="K773" s="12" t="s">
        <v>2404</v>
      </c>
      <c r="L773" s="12" t="s">
        <v>25</v>
      </c>
      <c r="M773" s="12" t="s">
        <v>52</v>
      </c>
      <c r="N773" s="12">
        <v>2019</v>
      </c>
      <c r="O773" s="12">
        <v>2021</v>
      </c>
      <c r="P773" s="12" t="s">
        <v>27</v>
      </c>
      <c r="Q773"/>
    </row>
    <row r="774" spans="1:17" s="13" customFormat="1" ht="60" x14ac:dyDescent="0.25">
      <c r="A774" s="12" t="s">
        <v>35</v>
      </c>
      <c r="B774" s="68">
        <v>143</v>
      </c>
      <c r="C774" s="68" t="s">
        <v>2405</v>
      </c>
      <c r="D774" s="14">
        <v>43749</v>
      </c>
      <c r="E774" s="17" t="s">
        <v>5</v>
      </c>
      <c r="F774" s="12" t="s">
        <v>122</v>
      </c>
      <c r="G774" s="12" t="s">
        <v>426</v>
      </c>
      <c r="H774" s="67" t="s">
        <v>202</v>
      </c>
      <c r="I774" s="12" t="s">
        <v>2406</v>
      </c>
      <c r="J774" s="12" t="s">
        <v>2407</v>
      </c>
      <c r="K774" s="12" t="s">
        <v>2408</v>
      </c>
      <c r="L774" s="12" t="s">
        <v>25</v>
      </c>
      <c r="M774" s="12" t="s">
        <v>34</v>
      </c>
      <c r="N774" s="12">
        <v>2019</v>
      </c>
      <c r="O774" s="12">
        <v>2021</v>
      </c>
      <c r="P774" s="12" t="s">
        <v>27</v>
      </c>
      <c r="Q774"/>
    </row>
    <row r="775" spans="1:17" s="13" customFormat="1" ht="60" x14ac:dyDescent="0.25">
      <c r="A775" s="4" t="s">
        <v>17</v>
      </c>
      <c r="B775" s="4">
        <v>184</v>
      </c>
      <c r="C775" s="4" t="s">
        <v>2409</v>
      </c>
      <c r="D775" s="46">
        <v>44134</v>
      </c>
      <c r="E775" s="4" t="s">
        <v>5</v>
      </c>
      <c r="F775" s="4" t="s">
        <v>122</v>
      </c>
      <c r="G775" s="4" t="s">
        <v>426</v>
      </c>
      <c r="H775" s="45" t="s">
        <v>159</v>
      </c>
      <c r="I775" s="4" t="s">
        <v>2410</v>
      </c>
      <c r="J775" s="4" t="s">
        <v>2411</v>
      </c>
      <c r="K775" s="4" t="s">
        <v>2412</v>
      </c>
      <c r="L775" s="4" t="s">
        <v>33</v>
      </c>
      <c r="M775" s="4" t="s">
        <v>2413</v>
      </c>
      <c r="N775" s="4">
        <v>2019</v>
      </c>
      <c r="O775" s="4">
        <v>2020</v>
      </c>
      <c r="P775" s="4" t="s">
        <v>406</v>
      </c>
      <c r="Q775"/>
    </row>
    <row r="776" spans="1:17" s="13" customFormat="1" ht="75" x14ac:dyDescent="0.25">
      <c r="A776" s="4" t="s">
        <v>17</v>
      </c>
      <c r="B776" s="4">
        <v>146</v>
      </c>
      <c r="C776" s="4" t="s">
        <v>2414</v>
      </c>
      <c r="D776" s="46">
        <v>44134</v>
      </c>
      <c r="E776" s="4" t="s">
        <v>5</v>
      </c>
      <c r="F776" s="4" t="s">
        <v>117</v>
      </c>
      <c r="G776" s="4" t="s">
        <v>426</v>
      </c>
      <c r="H776" s="45" t="s">
        <v>159</v>
      </c>
      <c r="I776" s="4" t="s">
        <v>2415</v>
      </c>
      <c r="J776" s="4" t="s">
        <v>2416</v>
      </c>
      <c r="K776" s="4" t="s">
        <v>2417</v>
      </c>
      <c r="L776" s="4" t="s">
        <v>25</v>
      </c>
      <c r="M776" s="4" t="s">
        <v>2418</v>
      </c>
      <c r="N776" s="4">
        <v>2020</v>
      </c>
      <c r="O776" s="4">
        <v>2023</v>
      </c>
      <c r="P776" s="4" t="s">
        <v>406</v>
      </c>
      <c r="Q776"/>
    </row>
    <row r="777" spans="1:17" s="13" customFormat="1" ht="75" x14ac:dyDescent="0.25">
      <c r="A777" s="4" t="s">
        <v>17</v>
      </c>
      <c r="B777" s="4">
        <v>151</v>
      </c>
      <c r="C777" s="4" t="s">
        <v>2419</v>
      </c>
      <c r="D777" s="46">
        <v>44134</v>
      </c>
      <c r="E777" s="4" t="s">
        <v>5</v>
      </c>
      <c r="F777" s="4" t="s">
        <v>117</v>
      </c>
      <c r="G777" s="4" t="s">
        <v>426</v>
      </c>
      <c r="H777" s="45" t="s">
        <v>159</v>
      </c>
      <c r="I777" s="4" t="s">
        <v>2420</v>
      </c>
      <c r="J777" s="4" t="s">
        <v>2421</v>
      </c>
      <c r="K777" s="4" t="s">
        <v>2422</v>
      </c>
      <c r="L777" s="4" t="s">
        <v>25</v>
      </c>
      <c r="M777" s="4" t="s">
        <v>2423</v>
      </c>
      <c r="N777" s="4">
        <v>2020</v>
      </c>
      <c r="O777" s="4">
        <v>2021</v>
      </c>
      <c r="P777" s="4" t="s">
        <v>406</v>
      </c>
      <c r="Q777"/>
    </row>
    <row r="778" spans="1:17" s="13" customFormat="1" ht="60" x14ac:dyDescent="0.25">
      <c r="A778" s="4" t="s">
        <v>17</v>
      </c>
      <c r="B778" s="4">
        <v>146</v>
      </c>
      <c r="C778" s="4" t="s">
        <v>2424</v>
      </c>
      <c r="D778" s="46">
        <v>43509</v>
      </c>
      <c r="E778" s="4" t="s">
        <v>5</v>
      </c>
      <c r="F778" s="4" t="s">
        <v>58</v>
      </c>
      <c r="G778" s="4" t="s">
        <v>426</v>
      </c>
      <c r="H778" s="45" t="s">
        <v>202</v>
      </c>
      <c r="I778" s="4" t="s">
        <v>2425</v>
      </c>
      <c r="J778" s="4" t="s">
        <v>2426</v>
      </c>
      <c r="K778" s="4" t="s">
        <v>2427</v>
      </c>
      <c r="L778" s="4" t="s">
        <v>33</v>
      </c>
      <c r="M778" s="4" t="s">
        <v>52</v>
      </c>
      <c r="N778" s="4">
        <v>2019</v>
      </c>
      <c r="O778" s="4">
        <v>2021</v>
      </c>
      <c r="P778" s="4" t="s">
        <v>27</v>
      </c>
      <c r="Q778"/>
    </row>
    <row r="779" spans="1:17" s="13" customFormat="1" ht="45" x14ac:dyDescent="0.25">
      <c r="A779" s="4" t="s">
        <v>17</v>
      </c>
      <c r="B779" s="4">
        <v>147</v>
      </c>
      <c r="C779" s="4" t="s">
        <v>2428</v>
      </c>
      <c r="D779" s="46">
        <v>43509</v>
      </c>
      <c r="E779" s="4" t="s">
        <v>5</v>
      </c>
      <c r="F779" s="4" t="s">
        <v>58</v>
      </c>
      <c r="G779" s="4" t="s">
        <v>426</v>
      </c>
      <c r="H779" s="45" t="s">
        <v>202</v>
      </c>
      <c r="I779" s="4" t="s">
        <v>2429</v>
      </c>
      <c r="J779" s="4" t="s">
        <v>2430</v>
      </c>
      <c r="K779" s="4" t="s">
        <v>2431</v>
      </c>
      <c r="L779" s="4" t="s">
        <v>33</v>
      </c>
      <c r="M779" s="4" t="s">
        <v>52</v>
      </c>
      <c r="N779" s="4">
        <v>2019</v>
      </c>
      <c r="O779" s="4">
        <v>2021</v>
      </c>
      <c r="P779" s="4" t="s">
        <v>47</v>
      </c>
      <c r="Q779"/>
    </row>
    <row r="780" spans="1:17" s="13" customFormat="1" ht="30" x14ac:dyDescent="0.25">
      <c r="A780" s="4" t="s">
        <v>17</v>
      </c>
      <c r="B780" s="4">
        <v>147</v>
      </c>
      <c r="C780" s="4" t="s">
        <v>2432</v>
      </c>
      <c r="D780" s="46">
        <v>44134</v>
      </c>
      <c r="E780" s="4" t="s">
        <v>5</v>
      </c>
      <c r="F780" s="4" t="s">
        <v>117</v>
      </c>
      <c r="G780" s="4" t="s">
        <v>426</v>
      </c>
      <c r="H780" s="45" t="s">
        <v>159</v>
      </c>
      <c r="I780" s="4" t="s">
        <v>2433</v>
      </c>
      <c r="J780" s="4" t="s">
        <v>2434</v>
      </c>
      <c r="K780" s="4" t="s">
        <v>2435</v>
      </c>
      <c r="L780" s="4" t="s">
        <v>25</v>
      </c>
      <c r="M780" s="4" t="s">
        <v>2436</v>
      </c>
      <c r="N780" s="4">
        <v>2020</v>
      </c>
      <c r="O780" s="4">
        <v>2021</v>
      </c>
      <c r="P780" s="4" t="s">
        <v>27</v>
      </c>
      <c r="Q780"/>
    </row>
    <row r="781" spans="1:17" s="13" customFormat="1" ht="105" x14ac:dyDescent="0.25">
      <c r="A781" s="4" t="s">
        <v>17</v>
      </c>
      <c r="B781" s="4">
        <v>148</v>
      </c>
      <c r="C781" s="4" t="s">
        <v>2437</v>
      </c>
      <c r="D781" s="46">
        <v>44134</v>
      </c>
      <c r="E781" s="4" t="s">
        <v>5</v>
      </c>
      <c r="F781" s="4" t="s">
        <v>117</v>
      </c>
      <c r="G781" s="4" t="s">
        <v>426</v>
      </c>
      <c r="H781" s="45" t="s">
        <v>159</v>
      </c>
      <c r="I781" s="4" t="s">
        <v>2438</v>
      </c>
      <c r="J781" s="4" t="s">
        <v>2439</v>
      </c>
      <c r="K781" s="4" t="s">
        <v>2440</v>
      </c>
      <c r="L781" s="4" t="s">
        <v>25</v>
      </c>
      <c r="M781" s="4" t="s">
        <v>2441</v>
      </c>
      <c r="N781" s="4">
        <v>2020</v>
      </c>
      <c r="O781" s="4">
        <v>2021</v>
      </c>
      <c r="P781" s="4" t="s">
        <v>47</v>
      </c>
      <c r="Q781"/>
    </row>
    <row r="782" spans="1:17" s="13" customFormat="1" ht="60" x14ac:dyDescent="0.25">
      <c r="A782" s="4" t="s">
        <v>17</v>
      </c>
      <c r="B782" s="4">
        <v>148</v>
      </c>
      <c r="C782" s="4" t="s">
        <v>2442</v>
      </c>
      <c r="D782" s="46">
        <v>43509</v>
      </c>
      <c r="E782" s="4" t="s">
        <v>5</v>
      </c>
      <c r="F782" s="4" t="s">
        <v>58</v>
      </c>
      <c r="G782" s="4" t="s">
        <v>426</v>
      </c>
      <c r="H782" s="45" t="s">
        <v>202</v>
      </c>
      <c r="I782" s="4" t="s">
        <v>2443</v>
      </c>
      <c r="J782" s="4" t="s">
        <v>2444</v>
      </c>
      <c r="K782" s="4" t="s">
        <v>2445</v>
      </c>
      <c r="L782" s="4" t="s">
        <v>33</v>
      </c>
      <c r="M782" s="4" t="s">
        <v>2446</v>
      </c>
      <c r="N782" s="4">
        <v>2019</v>
      </c>
      <c r="O782" s="4">
        <v>2021</v>
      </c>
      <c r="P782" s="4" t="s">
        <v>47</v>
      </c>
      <c r="Q782"/>
    </row>
    <row r="783" spans="1:17" s="13" customFormat="1" ht="45" x14ac:dyDescent="0.25">
      <c r="A783" s="4" t="s">
        <v>17</v>
      </c>
      <c r="B783" s="4">
        <v>149</v>
      </c>
      <c r="C783" s="4" t="s">
        <v>2447</v>
      </c>
      <c r="D783" s="46">
        <v>44134</v>
      </c>
      <c r="E783" s="4" t="s">
        <v>5</v>
      </c>
      <c r="F783" s="4" t="s">
        <v>117</v>
      </c>
      <c r="G783" s="4" t="s">
        <v>426</v>
      </c>
      <c r="H783" s="45" t="s">
        <v>159</v>
      </c>
      <c r="I783" s="4" t="s">
        <v>2448</v>
      </c>
      <c r="J783" s="4" t="s">
        <v>2449</v>
      </c>
      <c r="K783" s="4" t="s">
        <v>2450</v>
      </c>
      <c r="L783" s="4" t="s">
        <v>25</v>
      </c>
      <c r="M783" s="4" t="s">
        <v>2436</v>
      </c>
      <c r="N783" s="4">
        <v>2020</v>
      </c>
      <c r="O783" s="4">
        <v>2021</v>
      </c>
      <c r="P783" s="4" t="s">
        <v>47</v>
      </c>
      <c r="Q783"/>
    </row>
    <row r="784" spans="1:17" s="13" customFormat="1" ht="75" x14ac:dyDescent="0.25">
      <c r="A784" s="12" t="s">
        <v>35</v>
      </c>
      <c r="B784" s="12">
        <v>149</v>
      </c>
      <c r="C784" s="12" t="s">
        <v>2451</v>
      </c>
      <c r="D784" s="66">
        <v>43874</v>
      </c>
      <c r="E784" s="12" t="s">
        <v>5</v>
      </c>
      <c r="F784" s="12" t="s">
        <v>19</v>
      </c>
      <c r="G784" s="12" t="s">
        <v>20</v>
      </c>
      <c r="H784" s="67" t="s">
        <v>76</v>
      </c>
      <c r="I784" s="12" t="s">
        <v>2452</v>
      </c>
      <c r="J784" s="12" t="s">
        <v>2453</v>
      </c>
      <c r="K784" s="12" t="s">
        <v>2454</v>
      </c>
      <c r="L784" s="12" t="s">
        <v>33</v>
      </c>
      <c r="M784" s="12" t="s">
        <v>52</v>
      </c>
      <c r="N784" s="12">
        <v>2019</v>
      </c>
      <c r="O784" s="12">
        <v>2021</v>
      </c>
      <c r="P784" s="12" t="s">
        <v>27</v>
      </c>
      <c r="Q784"/>
    </row>
    <row r="785" spans="1:17" s="13" customFormat="1" ht="60" x14ac:dyDescent="0.25">
      <c r="A785" s="4" t="s">
        <v>17</v>
      </c>
      <c r="B785" s="4">
        <v>150</v>
      </c>
      <c r="C785" s="4" t="s">
        <v>2455</v>
      </c>
      <c r="D785" s="46">
        <v>44134</v>
      </c>
      <c r="E785" s="4" t="s">
        <v>5</v>
      </c>
      <c r="F785" s="4" t="s">
        <v>117</v>
      </c>
      <c r="G785" s="4" t="s">
        <v>426</v>
      </c>
      <c r="H785" s="45" t="s">
        <v>159</v>
      </c>
      <c r="I785" s="4" t="s">
        <v>2456</v>
      </c>
      <c r="J785" s="4" t="s">
        <v>2457</v>
      </c>
      <c r="K785" s="4" t="s">
        <v>2458</v>
      </c>
      <c r="L785" s="4" t="s">
        <v>25</v>
      </c>
      <c r="M785" s="4" t="s">
        <v>2423</v>
      </c>
      <c r="N785" s="4">
        <v>2020</v>
      </c>
      <c r="O785" s="4">
        <v>2021</v>
      </c>
      <c r="P785" s="4" t="s">
        <v>47</v>
      </c>
      <c r="Q785"/>
    </row>
    <row r="786" spans="1:17" s="13" customFormat="1" ht="45" x14ac:dyDescent="0.25">
      <c r="A786" s="12" t="s">
        <v>35</v>
      </c>
      <c r="B786" s="12">
        <v>154</v>
      </c>
      <c r="C786" s="12" t="s">
        <v>2459</v>
      </c>
      <c r="D786" s="66">
        <v>44124</v>
      </c>
      <c r="E786" s="12" t="s">
        <v>5</v>
      </c>
      <c r="F786" s="12" t="s">
        <v>122</v>
      </c>
      <c r="G786" s="12" t="s">
        <v>426</v>
      </c>
      <c r="H786" s="67" t="s">
        <v>159</v>
      </c>
      <c r="I786" s="12" t="s">
        <v>2460</v>
      </c>
      <c r="J786" s="12" t="s">
        <v>2461</v>
      </c>
      <c r="K786" s="12" t="s">
        <v>2462</v>
      </c>
      <c r="L786" s="12" t="s">
        <v>33</v>
      </c>
      <c r="M786" s="12" t="s">
        <v>2463</v>
      </c>
      <c r="N786" s="12">
        <v>2020</v>
      </c>
      <c r="O786" s="12">
        <v>2021</v>
      </c>
      <c r="P786" s="12" t="s">
        <v>406</v>
      </c>
      <c r="Q786"/>
    </row>
    <row r="787" spans="1:17" s="13" customFormat="1" ht="105" x14ac:dyDescent="0.25">
      <c r="A787" s="4" t="s">
        <v>17</v>
      </c>
      <c r="B787" s="4">
        <v>151</v>
      </c>
      <c r="C787" s="4" t="s">
        <v>2464</v>
      </c>
      <c r="D787" s="46">
        <v>43874</v>
      </c>
      <c r="E787" s="4" t="s">
        <v>5</v>
      </c>
      <c r="F787" s="4" t="s">
        <v>19</v>
      </c>
      <c r="G787" s="4" t="s">
        <v>20</v>
      </c>
      <c r="H787" s="45" t="s">
        <v>76</v>
      </c>
      <c r="I787" s="4" t="s">
        <v>2465</v>
      </c>
      <c r="J787" s="4" t="s">
        <v>2466</v>
      </c>
      <c r="K787" s="4" t="s">
        <v>2467</v>
      </c>
      <c r="L787" s="4" t="s">
        <v>33</v>
      </c>
      <c r="M787" s="4" t="s">
        <v>52</v>
      </c>
      <c r="N787" s="4">
        <v>2019</v>
      </c>
      <c r="O787" s="4">
        <v>2020</v>
      </c>
      <c r="P787" s="4" t="s">
        <v>27</v>
      </c>
      <c r="Q787"/>
    </row>
    <row r="788" spans="1:17" s="15" customFormat="1" ht="45" x14ac:dyDescent="0.25">
      <c r="A788" s="4" t="s">
        <v>17</v>
      </c>
      <c r="B788" s="29">
        <v>152</v>
      </c>
      <c r="C788" s="29" t="s">
        <v>2468</v>
      </c>
      <c r="D788" s="46">
        <v>43874</v>
      </c>
      <c r="E788" s="4" t="s">
        <v>5</v>
      </c>
      <c r="F788" s="29" t="s">
        <v>58</v>
      </c>
      <c r="G788" s="29" t="s">
        <v>20</v>
      </c>
      <c r="H788" s="69" t="s">
        <v>76</v>
      </c>
      <c r="I788" s="29" t="s">
        <v>2469</v>
      </c>
      <c r="J788" s="29" t="s">
        <v>2470</v>
      </c>
      <c r="K788" s="29" t="s">
        <v>2471</v>
      </c>
      <c r="L788" s="29" t="s">
        <v>33</v>
      </c>
      <c r="M788" s="29" t="s">
        <v>2472</v>
      </c>
      <c r="N788" s="4">
        <v>2020</v>
      </c>
      <c r="O788" s="29">
        <v>2020</v>
      </c>
      <c r="P788" s="29" t="s">
        <v>27</v>
      </c>
      <c r="Q788"/>
    </row>
    <row r="789" spans="1:17" s="13" customFormat="1" ht="30" x14ac:dyDescent="0.25">
      <c r="A789" s="4" t="s">
        <v>17</v>
      </c>
      <c r="B789" s="4">
        <v>153</v>
      </c>
      <c r="C789" s="4" t="s">
        <v>2473</v>
      </c>
      <c r="D789" s="46">
        <v>44134</v>
      </c>
      <c r="E789" s="4" t="s">
        <v>5</v>
      </c>
      <c r="F789" s="4" t="s">
        <v>117</v>
      </c>
      <c r="G789" s="4" t="s">
        <v>426</v>
      </c>
      <c r="H789" s="45" t="s">
        <v>159</v>
      </c>
      <c r="I789" s="4" t="s">
        <v>2474</v>
      </c>
      <c r="J789" s="4" t="s">
        <v>2475</v>
      </c>
      <c r="K789" s="4" t="s">
        <v>2476</v>
      </c>
      <c r="L789" s="4" t="s">
        <v>25</v>
      </c>
      <c r="M789" s="4" t="s">
        <v>2436</v>
      </c>
      <c r="N789" s="4">
        <v>2020</v>
      </c>
      <c r="O789" s="4">
        <v>2021</v>
      </c>
      <c r="P789" s="4" t="s">
        <v>47</v>
      </c>
      <c r="Q789"/>
    </row>
    <row r="790" spans="1:17" ht="105" x14ac:dyDescent="0.25">
      <c r="A790" s="12" t="s">
        <v>35</v>
      </c>
      <c r="B790" s="12">
        <v>166</v>
      </c>
      <c r="C790" s="12" t="s">
        <v>2477</v>
      </c>
      <c r="D790" s="66">
        <v>44134</v>
      </c>
      <c r="E790" s="12" t="s">
        <v>5</v>
      </c>
      <c r="F790" s="12" t="s">
        <v>19</v>
      </c>
      <c r="G790" s="12" t="s">
        <v>426</v>
      </c>
      <c r="H790" s="67" t="s">
        <v>159</v>
      </c>
      <c r="I790" s="16" t="s">
        <v>2478</v>
      </c>
      <c r="J790" s="12" t="s">
        <v>2479</v>
      </c>
      <c r="K790" s="12" t="s">
        <v>2480</v>
      </c>
      <c r="L790" s="12" t="s">
        <v>33</v>
      </c>
      <c r="M790" s="12" t="s">
        <v>2141</v>
      </c>
      <c r="N790" s="12">
        <v>2020</v>
      </c>
      <c r="O790" s="12">
        <v>2022</v>
      </c>
      <c r="P790" s="12" t="s">
        <v>406</v>
      </c>
    </row>
    <row r="791" spans="1:17" ht="39.6" customHeight="1" x14ac:dyDescent="0.25">
      <c r="A791" s="12" t="s">
        <v>35</v>
      </c>
      <c r="B791" s="12">
        <v>155</v>
      </c>
      <c r="C791" s="12" t="s">
        <v>2481</v>
      </c>
      <c r="D791" s="66">
        <v>44124</v>
      </c>
      <c r="E791" s="12" t="s">
        <v>5</v>
      </c>
      <c r="F791" s="12" t="s">
        <v>122</v>
      </c>
      <c r="G791" s="12" t="s">
        <v>426</v>
      </c>
      <c r="H791" s="67" t="s">
        <v>159</v>
      </c>
      <c r="I791" s="12" t="s">
        <v>2482</v>
      </c>
      <c r="J791" s="12" t="s">
        <v>2483</v>
      </c>
      <c r="K791" s="12" t="s">
        <v>2484</v>
      </c>
      <c r="L791" s="12" t="s">
        <v>33</v>
      </c>
      <c r="M791" s="12" t="s">
        <v>2099</v>
      </c>
      <c r="N791" s="12">
        <v>2020</v>
      </c>
      <c r="O791" s="12">
        <v>2021</v>
      </c>
      <c r="P791" s="12" t="s">
        <v>47</v>
      </c>
    </row>
    <row r="792" spans="1:17" ht="48.95" customHeight="1" x14ac:dyDescent="0.25">
      <c r="A792" s="12" t="s">
        <v>35</v>
      </c>
      <c r="B792" s="12">
        <v>156</v>
      </c>
      <c r="C792" s="12" t="s">
        <v>2485</v>
      </c>
      <c r="D792" s="66">
        <v>44124</v>
      </c>
      <c r="E792" s="12" t="s">
        <v>5</v>
      </c>
      <c r="F792" s="12" t="s">
        <v>122</v>
      </c>
      <c r="G792" s="12" t="s">
        <v>426</v>
      </c>
      <c r="H792" s="67" t="s">
        <v>159</v>
      </c>
      <c r="I792" s="12" t="s">
        <v>2486</v>
      </c>
      <c r="J792" s="12" t="s">
        <v>2487</v>
      </c>
      <c r="K792" s="12" t="s">
        <v>2488</v>
      </c>
      <c r="L792" s="12" t="s">
        <v>33</v>
      </c>
      <c r="M792" s="12" t="s">
        <v>2489</v>
      </c>
      <c r="N792" s="12">
        <v>2020</v>
      </c>
      <c r="O792" s="12">
        <v>2021</v>
      </c>
      <c r="P792" s="12" t="s">
        <v>47</v>
      </c>
    </row>
    <row r="793" spans="1:17" ht="107.25" customHeight="1" x14ac:dyDescent="0.25">
      <c r="A793" s="4" t="s">
        <v>17</v>
      </c>
      <c r="B793" s="4">
        <v>157</v>
      </c>
      <c r="C793" s="4" t="s">
        <v>2490</v>
      </c>
      <c r="D793" s="46">
        <v>44134</v>
      </c>
      <c r="E793" s="4" t="s">
        <v>5</v>
      </c>
      <c r="F793" s="4" t="s">
        <v>65</v>
      </c>
      <c r="G793" s="4" t="s">
        <v>426</v>
      </c>
      <c r="H793" s="45" t="s">
        <v>159</v>
      </c>
      <c r="I793" s="4" t="s">
        <v>2119</v>
      </c>
      <c r="J793" s="4" t="s">
        <v>2491</v>
      </c>
      <c r="K793" s="4" t="s">
        <v>2492</v>
      </c>
      <c r="L793" s="4" t="s">
        <v>33</v>
      </c>
      <c r="M793" s="4" t="s">
        <v>2493</v>
      </c>
      <c r="N793" s="4">
        <v>2020</v>
      </c>
      <c r="O793" s="4">
        <v>2021</v>
      </c>
      <c r="P793" s="4" t="s">
        <v>27</v>
      </c>
    </row>
    <row r="794" spans="1:17" ht="45" x14ac:dyDescent="0.25">
      <c r="A794" s="4" t="s">
        <v>17</v>
      </c>
      <c r="B794" s="4">
        <v>158</v>
      </c>
      <c r="C794" s="4" t="s">
        <v>2494</v>
      </c>
      <c r="D794" s="46">
        <v>44134</v>
      </c>
      <c r="E794" s="4" t="s">
        <v>5</v>
      </c>
      <c r="F794" s="4" t="s">
        <v>19</v>
      </c>
      <c r="G794" s="4" t="s">
        <v>426</v>
      </c>
      <c r="H794" s="45" t="s">
        <v>159</v>
      </c>
      <c r="I794" s="4" t="s">
        <v>2495</v>
      </c>
      <c r="J794" s="4" t="s">
        <v>2496</v>
      </c>
      <c r="K794" s="4" t="s">
        <v>2497</v>
      </c>
      <c r="L794" s="4" t="s">
        <v>33</v>
      </c>
      <c r="M794" s="4" t="s">
        <v>2493</v>
      </c>
      <c r="N794" s="4">
        <v>2020</v>
      </c>
      <c r="O794" s="4">
        <v>2023</v>
      </c>
      <c r="P794" s="4" t="s">
        <v>27</v>
      </c>
    </row>
    <row r="795" spans="1:17" ht="45" x14ac:dyDescent="0.25">
      <c r="A795" s="4" t="s">
        <v>17</v>
      </c>
      <c r="B795" s="4">
        <v>159</v>
      </c>
      <c r="C795" s="4" t="s">
        <v>2498</v>
      </c>
      <c r="D795" s="46">
        <v>44134</v>
      </c>
      <c r="E795" s="4" t="s">
        <v>5</v>
      </c>
      <c r="F795" s="4" t="s">
        <v>19</v>
      </c>
      <c r="G795" s="4" t="s">
        <v>426</v>
      </c>
      <c r="H795" s="45" t="s">
        <v>159</v>
      </c>
      <c r="I795" s="4" t="s">
        <v>2499</v>
      </c>
      <c r="J795" s="4" t="s">
        <v>2500</v>
      </c>
      <c r="K795" s="4" t="s">
        <v>2501</v>
      </c>
      <c r="L795" s="4" t="s">
        <v>25</v>
      </c>
      <c r="M795" s="4" t="s">
        <v>52</v>
      </c>
      <c r="N795" s="4">
        <v>2021</v>
      </c>
      <c r="O795" s="4">
        <v>2024</v>
      </c>
      <c r="P795" s="4" t="s">
        <v>27</v>
      </c>
    </row>
    <row r="796" spans="1:17" ht="30" x14ac:dyDescent="0.25">
      <c r="A796" s="4" t="s">
        <v>17</v>
      </c>
      <c r="B796" s="4">
        <v>160</v>
      </c>
      <c r="C796" s="4" t="s">
        <v>2502</v>
      </c>
      <c r="D796" s="46">
        <v>44134</v>
      </c>
      <c r="E796" s="4" t="s">
        <v>5</v>
      </c>
      <c r="F796" s="4" t="s">
        <v>19</v>
      </c>
      <c r="G796" s="4" t="s">
        <v>426</v>
      </c>
      <c r="H796" s="45" t="s">
        <v>159</v>
      </c>
      <c r="I796" s="4" t="s">
        <v>2499</v>
      </c>
      <c r="J796" s="4" t="s">
        <v>2500</v>
      </c>
      <c r="K796" s="4" t="s">
        <v>2503</v>
      </c>
      <c r="L796" s="4" t="s">
        <v>25</v>
      </c>
      <c r="M796" s="4" t="s">
        <v>52</v>
      </c>
      <c r="N796" s="4">
        <v>2020</v>
      </c>
      <c r="O796" s="4">
        <v>2022</v>
      </c>
      <c r="P796" s="4" t="s">
        <v>47</v>
      </c>
    </row>
    <row r="797" spans="1:17" ht="45" x14ac:dyDescent="0.25">
      <c r="A797" s="4" t="s">
        <v>17</v>
      </c>
      <c r="B797" s="4">
        <v>161</v>
      </c>
      <c r="C797" s="4" t="s">
        <v>2504</v>
      </c>
      <c r="D797" s="46">
        <v>44134</v>
      </c>
      <c r="E797" s="4" t="s">
        <v>5</v>
      </c>
      <c r="F797" s="4" t="s">
        <v>19</v>
      </c>
      <c r="G797" s="4" t="s">
        <v>426</v>
      </c>
      <c r="H797" s="45" t="s">
        <v>159</v>
      </c>
      <c r="I797" s="4" t="s">
        <v>2499</v>
      </c>
      <c r="J797" s="4" t="s">
        <v>2500</v>
      </c>
      <c r="K797" s="4" t="s">
        <v>2505</v>
      </c>
      <c r="L797" s="4" t="s">
        <v>25</v>
      </c>
      <c r="M797" s="4" t="s">
        <v>2493</v>
      </c>
      <c r="N797" s="4">
        <v>2019</v>
      </c>
      <c r="O797" s="4">
        <v>2022</v>
      </c>
      <c r="P797" s="4" t="s">
        <v>47</v>
      </c>
    </row>
    <row r="798" spans="1:17" s="21" customFormat="1" ht="93.95" customHeight="1" x14ac:dyDescent="0.25">
      <c r="A798" s="28" t="s">
        <v>17</v>
      </c>
      <c r="B798" s="28">
        <v>162</v>
      </c>
      <c r="C798" s="28" t="s">
        <v>2506</v>
      </c>
      <c r="D798" s="46">
        <v>44134</v>
      </c>
      <c r="E798" s="31" t="s">
        <v>5</v>
      </c>
      <c r="F798" s="33" t="s">
        <v>19</v>
      </c>
      <c r="G798" s="4" t="s">
        <v>426</v>
      </c>
      <c r="H798" s="45" t="s">
        <v>159</v>
      </c>
      <c r="I798" s="28" t="s">
        <v>2507</v>
      </c>
      <c r="J798" s="28" t="s">
        <v>2508</v>
      </c>
      <c r="K798" s="28" t="s">
        <v>2509</v>
      </c>
      <c r="L798" s="28" t="s">
        <v>25</v>
      </c>
      <c r="M798" s="28" t="s">
        <v>2493</v>
      </c>
      <c r="N798" s="28">
        <v>2020</v>
      </c>
      <c r="O798" s="28">
        <v>2021</v>
      </c>
      <c r="P798" s="28" t="s">
        <v>27</v>
      </c>
      <c r="Q798"/>
    </row>
    <row r="799" spans="1:17" s="21" customFormat="1" ht="66" customHeight="1" x14ac:dyDescent="0.25">
      <c r="A799" s="27" t="s">
        <v>17</v>
      </c>
      <c r="B799" s="27">
        <v>163</v>
      </c>
      <c r="C799" s="27" t="s">
        <v>2510</v>
      </c>
      <c r="D799" s="46">
        <v>44134</v>
      </c>
      <c r="E799" s="27" t="s">
        <v>5</v>
      </c>
      <c r="F799" s="27" t="s">
        <v>19</v>
      </c>
      <c r="G799" s="4" t="s">
        <v>426</v>
      </c>
      <c r="H799" s="45" t="s">
        <v>159</v>
      </c>
      <c r="I799" s="38" t="s">
        <v>2511</v>
      </c>
      <c r="J799" s="4" t="s">
        <v>2512</v>
      </c>
      <c r="K799" s="4" t="s">
        <v>2513</v>
      </c>
      <c r="L799" s="27" t="s">
        <v>25</v>
      </c>
      <c r="M799" s="28" t="s">
        <v>2514</v>
      </c>
      <c r="N799" s="27">
        <v>2020</v>
      </c>
      <c r="O799" s="27">
        <v>2021</v>
      </c>
      <c r="P799" s="27" t="s">
        <v>47</v>
      </c>
      <c r="Q799"/>
    </row>
    <row r="800" spans="1:17" s="21" customFormat="1" ht="52.5" customHeight="1" x14ac:dyDescent="0.25">
      <c r="A800" s="27" t="s">
        <v>17</v>
      </c>
      <c r="B800" s="27">
        <v>164</v>
      </c>
      <c r="C800" s="27" t="s">
        <v>2515</v>
      </c>
      <c r="D800" s="46">
        <v>44152</v>
      </c>
      <c r="E800" s="27" t="s">
        <v>5</v>
      </c>
      <c r="F800" s="27" t="s">
        <v>19</v>
      </c>
      <c r="G800" s="4" t="s">
        <v>426</v>
      </c>
      <c r="H800" s="45" t="s">
        <v>159</v>
      </c>
      <c r="I800" s="27" t="s">
        <v>2516</v>
      </c>
      <c r="J800" s="34" t="s">
        <v>2517</v>
      </c>
      <c r="K800" s="27" t="s">
        <v>2518</v>
      </c>
      <c r="L800" s="70" t="s">
        <v>33</v>
      </c>
      <c r="M800" s="27" t="s">
        <v>2519</v>
      </c>
      <c r="N800" s="34">
        <v>2021</v>
      </c>
      <c r="O800" s="27">
        <v>2023</v>
      </c>
      <c r="P800" s="27" t="s">
        <v>27</v>
      </c>
      <c r="Q800"/>
    </row>
    <row r="801" spans="1:17" s="21" customFormat="1" ht="41.1" customHeight="1" x14ac:dyDescent="0.25">
      <c r="A801" s="27" t="s">
        <v>17</v>
      </c>
      <c r="B801" s="27">
        <v>165</v>
      </c>
      <c r="C801" s="27" t="s">
        <v>2520</v>
      </c>
      <c r="D801" s="46">
        <v>44152</v>
      </c>
      <c r="E801" s="27" t="s">
        <v>5</v>
      </c>
      <c r="F801" s="27" t="s">
        <v>58</v>
      </c>
      <c r="G801" s="4" t="s">
        <v>426</v>
      </c>
      <c r="H801" s="45" t="s">
        <v>159</v>
      </c>
      <c r="I801" s="27" t="s">
        <v>2521</v>
      </c>
      <c r="J801" s="34" t="s">
        <v>2522</v>
      </c>
      <c r="K801" s="27" t="s">
        <v>2523</v>
      </c>
      <c r="L801" s="70" t="s">
        <v>33</v>
      </c>
      <c r="M801" s="27" t="s">
        <v>2519</v>
      </c>
      <c r="N801" s="34">
        <v>2021</v>
      </c>
      <c r="O801" s="27">
        <v>2022</v>
      </c>
      <c r="P801" s="27" t="s">
        <v>27</v>
      </c>
      <c r="Q801"/>
    </row>
    <row r="802" spans="1:17" ht="45" x14ac:dyDescent="0.25">
      <c r="A802" s="4" t="s">
        <v>17</v>
      </c>
      <c r="B802" s="4">
        <v>174</v>
      </c>
      <c r="C802" s="4" t="s">
        <v>2524</v>
      </c>
      <c r="D802" s="46">
        <v>44155</v>
      </c>
      <c r="E802" s="4" t="s">
        <v>5</v>
      </c>
      <c r="F802" s="4" t="s">
        <v>65</v>
      </c>
      <c r="G802" s="4" t="s">
        <v>426</v>
      </c>
      <c r="H802" s="45" t="s">
        <v>159</v>
      </c>
      <c r="I802" s="4" t="s">
        <v>2525</v>
      </c>
      <c r="J802" s="4" t="s">
        <v>2526</v>
      </c>
      <c r="K802" s="4" t="s">
        <v>2527</v>
      </c>
      <c r="L802" s="4" t="s">
        <v>25</v>
      </c>
      <c r="M802" s="4" t="s">
        <v>52</v>
      </c>
      <c r="N802" s="4">
        <v>2020</v>
      </c>
      <c r="O802" s="4">
        <v>2022</v>
      </c>
      <c r="P802" s="4" t="s">
        <v>406</v>
      </c>
    </row>
    <row r="803" spans="1:17" ht="105" x14ac:dyDescent="0.25">
      <c r="A803" s="12" t="s">
        <v>35</v>
      </c>
      <c r="B803" s="12">
        <v>167</v>
      </c>
      <c r="C803" s="12" t="s">
        <v>2528</v>
      </c>
      <c r="D803" s="66">
        <v>44134</v>
      </c>
      <c r="E803" s="12" t="s">
        <v>5</v>
      </c>
      <c r="F803" s="12" t="s">
        <v>19</v>
      </c>
      <c r="G803" s="12" t="s">
        <v>426</v>
      </c>
      <c r="H803" s="67" t="s">
        <v>159</v>
      </c>
      <c r="I803" s="12" t="s">
        <v>2529</v>
      </c>
      <c r="J803" s="12" t="s">
        <v>2530</v>
      </c>
      <c r="K803" s="12" t="s">
        <v>2531</v>
      </c>
      <c r="L803" s="12" t="s">
        <v>33</v>
      </c>
      <c r="M803" s="12" t="s">
        <v>2141</v>
      </c>
      <c r="N803" s="12">
        <v>2020</v>
      </c>
      <c r="O803" s="12">
        <v>2023</v>
      </c>
      <c r="P803" s="12" t="s">
        <v>27</v>
      </c>
    </row>
    <row r="804" spans="1:17" ht="60" x14ac:dyDescent="0.25">
      <c r="A804" s="12" t="s">
        <v>35</v>
      </c>
      <c r="B804" s="12">
        <v>168</v>
      </c>
      <c r="C804" s="12" t="s">
        <v>2532</v>
      </c>
      <c r="D804" s="66">
        <v>44134</v>
      </c>
      <c r="E804" s="12" t="s">
        <v>5</v>
      </c>
      <c r="F804" s="12" t="s">
        <v>19</v>
      </c>
      <c r="G804" s="12" t="s">
        <v>426</v>
      </c>
      <c r="H804" s="67" t="s">
        <v>159</v>
      </c>
      <c r="I804" s="12" t="s">
        <v>2533</v>
      </c>
      <c r="J804" s="12" t="s">
        <v>2534</v>
      </c>
      <c r="K804" s="12" t="s">
        <v>2535</v>
      </c>
      <c r="L804" s="12" t="s">
        <v>33</v>
      </c>
      <c r="M804" s="12" t="s">
        <v>2536</v>
      </c>
      <c r="N804" s="12">
        <v>2020</v>
      </c>
      <c r="O804" s="12">
        <v>2021</v>
      </c>
      <c r="P804" s="12" t="s">
        <v>27</v>
      </c>
    </row>
    <row r="805" spans="1:17" ht="105" x14ac:dyDescent="0.25">
      <c r="A805" s="12" t="s">
        <v>35</v>
      </c>
      <c r="B805" s="12">
        <v>169</v>
      </c>
      <c r="C805" s="12" t="s">
        <v>2537</v>
      </c>
      <c r="D805" s="66">
        <v>44134</v>
      </c>
      <c r="E805" s="12" t="s">
        <v>5</v>
      </c>
      <c r="F805" s="12" t="s">
        <v>19</v>
      </c>
      <c r="G805" s="12" t="s">
        <v>426</v>
      </c>
      <c r="H805" s="67" t="s">
        <v>159</v>
      </c>
      <c r="I805" s="12" t="s">
        <v>2538</v>
      </c>
      <c r="J805" s="12" t="s">
        <v>2539</v>
      </c>
      <c r="K805" s="12" t="s">
        <v>2540</v>
      </c>
      <c r="L805" s="12" t="s">
        <v>33</v>
      </c>
      <c r="M805" s="12" t="s">
        <v>2141</v>
      </c>
      <c r="N805" s="12">
        <v>2020</v>
      </c>
      <c r="O805" s="12">
        <v>2023</v>
      </c>
      <c r="P805" s="12" t="s">
        <v>27</v>
      </c>
    </row>
    <row r="806" spans="1:17" ht="105" x14ac:dyDescent="0.25">
      <c r="A806" s="12" t="s">
        <v>35</v>
      </c>
      <c r="B806" s="12">
        <v>170</v>
      </c>
      <c r="C806" s="12" t="s">
        <v>2541</v>
      </c>
      <c r="D806" s="66">
        <v>44134</v>
      </c>
      <c r="E806" s="12" t="s">
        <v>5</v>
      </c>
      <c r="F806" s="12" t="s">
        <v>19</v>
      </c>
      <c r="G806" s="12" t="s">
        <v>426</v>
      </c>
      <c r="H806" s="67" t="s">
        <v>159</v>
      </c>
      <c r="I806" s="12" t="s">
        <v>2542</v>
      </c>
      <c r="J806" s="12" t="s">
        <v>2543</v>
      </c>
      <c r="K806" s="18" t="s">
        <v>2544</v>
      </c>
      <c r="L806" s="12" t="s">
        <v>33</v>
      </c>
      <c r="M806" s="12" t="s">
        <v>2141</v>
      </c>
      <c r="N806" s="12">
        <v>2020</v>
      </c>
      <c r="O806" s="12">
        <v>2022</v>
      </c>
      <c r="P806" s="12" t="s">
        <v>47</v>
      </c>
    </row>
    <row r="807" spans="1:17" ht="75" x14ac:dyDescent="0.25">
      <c r="A807" s="12" t="s">
        <v>35</v>
      </c>
      <c r="B807" s="12">
        <v>171</v>
      </c>
      <c r="C807" s="12" t="s">
        <v>2545</v>
      </c>
      <c r="D807" s="66">
        <v>44134</v>
      </c>
      <c r="E807" s="12" t="s">
        <v>5</v>
      </c>
      <c r="F807" s="12" t="s">
        <v>65</v>
      </c>
      <c r="G807" s="12" t="s">
        <v>426</v>
      </c>
      <c r="H807" s="67" t="s">
        <v>159</v>
      </c>
      <c r="I807" s="12" t="s">
        <v>2546</v>
      </c>
      <c r="J807" s="12" t="s">
        <v>2547</v>
      </c>
      <c r="K807" s="30" t="s">
        <v>2548</v>
      </c>
      <c r="L807" s="12" t="s">
        <v>33</v>
      </c>
      <c r="M807" s="12" t="s">
        <v>2549</v>
      </c>
      <c r="N807" s="12">
        <v>2019</v>
      </c>
      <c r="O807" s="12">
        <v>2020</v>
      </c>
      <c r="P807" s="12" t="s">
        <v>27</v>
      </c>
    </row>
    <row r="808" spans="1:17" ht="75" x14ac:dyDescent="0.25">
      <c r="A808" s="12" t="s">
        <v>35</v>
      </c>
      <c r="B808" s="12">
        <v>172</v>
      </c>
      <c r="C808" s="12" t="s">
        <v>2550</v>
      </c>
      <c r="D808" s="66">
        <v>44134</v>
      </c>
      <c r="E808" s="12" t="s">
        <v>5</v>
      </c>
      <c r="F808" s="12" t="s">
        <v>65</v>
      </c>
      <c r="G808" s="12" t="s">
        <v>426</v>
      </c>
      <c r="H808" s="67" t="s">
        <v>159</v>
      </c>
      <c r="I808" s="30" t="s">
        <v>2551</v>
      </c>
      <c r="J808" s="12" t="s">
        <v>2552</v>
      </c>
      <c r="K808" s="12" t="s">
        <v>2553</v>
      </c>
      <c r="L808" s="12" t="s">
        <v>33</v>
      </c>
      <c r="M808" s="12" t="s">
        <v>2549</v>
      </c>
      <c r="N808" s="12">
        <v>2019</v>
      </c>
      <c r="O808" s="12">
        <v>2020</v>
      </c>
      <c r="P808" s="12" t="s">
        <v>27</v>
      </c>
    </row>
    <row r="809" spans="1:17" ht="75" x14ac:dyDescent="0.25">
      <c r="A809" s="12" t="s">
        <v>35</v>
      </c>
      <c r="B809" s="12">
        <v>173</v>
      </c>
      <c r="C809" s="12" t="s">
        <v>2554</v>
      </c>
      <c r="D809" s="66">
        <v>44148</v>
      </c>
      <c r="E809" s="12" t="s">
        <v>5</v>
      </c>
      <c r="F809" s="12" t="s">
        <v>65</v>
      </c>
      <c r="G809" s="12" t="s">
        <v>426</v>
      </c>
      <c r="H809" s="67" t="s">
        <v>159</v>
      </c>
      <c r="I809" s="12" t="s">
        <v>2555</v>
      </c>
      <c r="J809" s="12" t="s">
        <v>2556</v>
      </c>
      <c r="K809" s="30" t="s">
        <v>2557</v>
      </c>
      <c r="L809" s="12" t="s">
        <v>33</v>
      </c>
      <c r="M809" s="12" t="s">
        <v>2558</v>
      </c>
      <c r="N809" s="12">
        <v>2020</v>
      </c>
      <c r="O809" s="12">
        <v>2021</v>
      </c>
      <c r="P809" s="12" t="s">
        <v>27</v>
      </c>
    </row>
    <row r="810" spans="1:17" ht="90" x14ac:dyDescent="0.25">
      <c r="A810" s="4" t="s">
        <v>17</v>
      </c>
      <c r="B810" s="4">
        <v>175</v>
      </c>
      <c r="C810" s="4" t="s">
        <v>2559</v>
      </c>
      <c r="D810" s="46">
        <v>44134</v>
      </c>
      <c r="E810" s="4" t="s">
        <v>5</v>
      </c>
      <c r="F810" s="4" t="s">
        <v>19</v>
      </c>
      <c r="G810" s="4" t="s">
        <v>426</v>
      </c>
      <c r="H810" s="45" t="s">
        <v>159</v>
      </c>
      <c r="I810" s="4" t="s">
        <v>2560</v>
      </c>
      <c r="J810" s="4" t="s">
        <v>2561</v>
      </c>
      <c r="K810" s="6" t="s">
        <v>2562</v>
      </c>
      <c r="L810" s="4" t="s">
        <v>33</v>
      </c>
      <c r="M810" s="4" t="s">
        <v>34</v>
      </c>
      <c r="N810" s="4">
        <v>2020</v>
      </c>
      <c r="O810" s="4">
        <v>2023</v>
      </c>
      <c r="P810" s="4" t="s">
        <v>406</v>
      </c>
    </row>
    <row r="811" spans="1:17" ht="60" x14ac:dyDescent="0.25">
      <c r="A811" s="4" t="s">
        <v>17</v>
      </c>
      <c r="B811" s="4">
        <v>188</v>
      </c>
      <c r="C811" s="4" t="s">
        <v>2563</v>
      </c>
      <c r="D811" s="46">
        <v>44134</v>
      </c>
      <c r="E811" s="4" t="s">
        <v>5</v>
      </c>
      <c r="F811" s="4" t="s">
        <v>122</v>
      </c>
      <c r="G811" s="4" t="s">
        <v>426</v>
      </c>
      <c r="H811" s="45" t="s">
        <v>159</v>
      </c>
      <c r="I811" s="4" t="s">
        <v>2564</v>
      </c>
      <c r="J811" s="4" t="s">
        <v>2565</v>
      </c>
      <c r="K811" s="4" t="s">
        <v>2566</v>
      </c>
      <c r="L811" s="4" t="s">
        <v>33</v>
      </c>
      <c r="M811" s="4" t="s">
        <v>2567</v>
      </c>
      <c r="N811" s="4">
        <v>2020</v>
      </c>
      <c r="O811" s="4">
        <v>2021</v>
      </c>
      <c r="P811" s="4" t="s">
        <v>406</v>
      </c>
    </row>
    <row r="812" spans="1:17" ht="90" x14ac:dyDescent="0.25">
      <c r="A812" s="12" t="s">
        <v>35</v>
      </c>
      <c r="B812" s="68">
        <v>176</v>
      </c>
      <c r="C812" s="68" t="s">
        <v>2568</v>
      </c>
      <c r="D812" s="14">
        <v>44134</v>
      </c>
      <c r="E812" s="14" t="s">
        <v>5</v>
      </c>
      <c r="F812" s="12" t="s">
        <v>19</v>
      </c>
      <c r="G812" s="12" t="s">
        <v>426</v>
      </c>
      <c r="H812" s="67" t="s">
        <v>159</v>
      </c>
      <c r="I812" s="12" t="s">
        <v>2569</v>
      </c>
      <c r="J812" s="12" t="s">
        <v>2570</v>
      </c>
      <c r="K812" s="12" t="s">
        <v>2571</v>
      </c>
      <c r="L812" s="12" t="s">
        <v>33</v>
      </c>
      <c r="M812" s="18" t="s">
        <v>43</v>
      </c>
      <c r="N812" s="12">
        <v>2020</v>
      </c>
      <c r="O812" s="12">
        <v>2022</v>
      </c>
      <c r="P812" s="67" t="s">
        <v>27</v>
      </c>
    </row>
    <row r="813" spans="1:17" ht="60" x14ac:dyDescent="0.25">
      <c r="A813" s="12" t="s">
        <v>35</v>
      </c>
      <c r="B813" s="68">
        <v>177</v>
      </c>
      <c r="C813" s="68" t="s">
        <v>2572</v>
      </c>
      <c r="D813" s="14">
        <v>44134</v>
      </c>
      <c r="E813" s="14" t="s">
        <v>5</v>
      </c>
      <c r="F813" s="12" t="s">
        <v>19</v>
      </c>
      <c r="G813" s="12" t="s">
        <v>426</v>
      </c>
      <c r="H813" s="67" t="s">
        <v>159</v>
      </c>
      <c r="I813" s="12" t="s">
        <v>2573</v>
      </c>
      <c r="J813" s="12" t="s">
        <v>2574</v>
      </c>
      <c r="K813" s="12" t="s">
        <v>2575</v>
      </c>
      <c r="L813" s="12" t="s">
        <v>25</v>
      </c>
      <c r="M813" s="12" t="s">
        <v>1175</v>
      </c>
      <c r="N813" s="12">
        <v>2020</v>
      </c>
      <c r="O813" s="12">
        <v>2022</v>
      </c>
      <c r="P813" s="67" t="s">
        <v>27</v>
      </c>
    </row>
    <row r="814" spans="1:17" ht="60" x14ac:dyDescent="0.25">
      <c r="A814" s="12" t="s">
        <v>35</v>
      </c>
      <c r="B814" s="68">
        <v>178</v>
      </c>
      <c r="C814" s="68" t="s">
        <v>2576</v>
      </c>
      <c r="D814" s="14">
        <v>44134</v>
      </c>
      <c r="E814" s="14" t="s">
        <v>5</v>
      </c>
      <c r="F814" s="12" t="s">
        <v>19</v>
      </c>
      <c r="G814" s="12" t="s">
        <v>426</v>
      </c>
      <c r="H814" s="67" t="s">
        <v>159</v>
      </c>
      <c r="I814" s="12" t="s">
        <v>2577</v>
      </c>
      <c r="J814" s="12" t="s">
        <v>2578</v>
      </c>
      <c r="K814" s="12" t="s">
        <v>2579</v>
      </c>
      <c r="L814" s="12" t="s">
        <v>25</v>
      </c>
      <c r="M814" s="12" t="s">
        <v>2580</v>
      </c>
      <c r="N814" s="12">
        <v>2020</v>
      </c>
      <c r="O814" s="12">
        <v>2022</v>
      </c>
      <c r="P814" s="12" t="s">
        <v>47</v>
      </c>
    </row>
    <row r="815" spans="1:17" ht="45" x14ac:dyDescent="0.25">
      <c r="A815" s="12" t="s">
        <v>35</v>
      </c>
      <c r="B815" s="12">
        <v>179</v>
      </c>
      <c r="C815" s="12" t="s">
        <v>2091</v>
      </c>
      <c r="D815" s="66">
        <v>44134</v>
      </c>
      <c r="E815" s="12" t="s">
        <v>5</v>
      </c>
      <c r="F815" s="12" t="s">
        <v>19</v>
      </c>
      <c r="G815" s="12" t="s">
        <v>426</v>
      </c>
      <c r="H815" s="67" t="s">
        <v>159</v>
      </c>
      <c r="I815" s="12" t="s">
        <v>2378</v>
      </c>
      <c r="J815" s="12" t="s">
        <v>2581</v>
      </c>
      <c r="K815" s="12" t="s">
        <v>2582</v>
      </c>
      <c r="L815" s="12" t="s">
        <v>33</v>
      </c>
      <c r="M815" s="12" t="s">
        <v>2583</v>
      </c>
      <c r="N815" s="12">
        <v>2019</v>
      </c>
      <c r="O815" s="12">
        <v>2020</v>
      </c>
      <c r="P815" s="12" t="s">
        <v>27</v>
      </c>
    </row>
    <row r="816" spans="1:17" ht="50.25" customHeight="1" x14ac:dyDescent="0.25">
      <c r="A816" s="4" t="s">
        <v>17</v>
      </c>
      <c r="B816" s="4">
        <v>191</v>
      </c>
      <c r="C816" s="4" t="s">
        <v>2584</v>
      </c>
      <c r="D816" s="46">
        <v>44134</v>
      </c>
      <c r="E816" s="4" t="s">
        <v>5</v>
      </c>
      <c r="F816" s="6" t="s">
        <v>149</v>
      </c>
      <c r="G816" s="4" t="s">
        <v>426</v>
      </c>
      <c r="H816" s="45" t="s">
        <v>159</v>
      </c>
      <c r="I816" s="4" t="s">
        <v>2585</v>
      </c>
      <c r="J816" s="4" t="s">
        <v>2586</v>
      </c>
      <c r="K816" s="6" t="s">
        <v>2587</v>
      </c>
      <c r="L816" s="4" t="s">
        <v>33</v>
      </c>
      <c r="M816" s="4" t="s">
        <v>2588</v>
      </c>
      <c r="N816" s="4">
        <v>2020</v>
      </c>
      <c r="O816" s="4">
        <v>2024</v>
      </c>
      <c r="P816" s="4" t="s">
        <v>406</v>
      </c>
    </row>
    <row r="817" spans="1:17" ht="45" x14ac:dyDescent="0.25">
      <c r="A817" s="4" t="s">
        <v>17</v>
      </c>
      <c r="B817" s="4">
        <v>181</v>
      </c>
      <c r="C817" s="4" t="s">
        <v>2589</v>
      </c>
      <c r="D817" s="46">
        <v>44134</v>
      </c>
      <c r="E817" s="4" t="s">
        <v>5</v>
      </c>
      <c r="F817" s="4" t="s">
        <v>19</v>
      </c>
      <c r="G817" s="4" t="s">
        <v>426</v>
      </c>
      <c r="H817" s="45" t="s">
        <v>159</v>
      </c>
      <c r="I817" s="4" t="s">
        <v>2590</v>
      </c>
      <c r="J817" s="4" t="s">
        <v>2591</v>
      </c>
      <c r="K817" s="4" t="s">
        <v>2592</v>
      </c>
      <c r="L817" s="4" t="s">
        <v>33</v>
      </c>
      <c r="M817" s="4" t="s">
        <v>34</v>
      </c>
      <c r="N817" s="4">
        <v>2020</v>
      </c>
      <c r="O817" s="4">
        <v>2021</v>
      </c>
      <c r="P817" s="4" t="s">
        <v>27</v>
      </c>
    </row>
    <row r="818" spans="1:17" s="1" customFormat="1" ht="45" x14ac:dyDescent="0.25">
      <c r="A818" s="4" t="s">
        <v>17</v>
      </c>
      <c r="B818" s="4">
        <v>182</v>
      </c>
      <c r="C818" s="4" t="s">
        <v>2593</v>
      </c>
      <c r="D818" s="46">
        <v>43508</v>
      </c>
      <c r="E818" s="4" t="s">
        <v>5</v>
      </c>
      <c r="F818" s="4" t="s">
        <v>19</v>
      </c>
      <c r="G818" s="4" t="s">
        <v>20</v>
      </c>
      <c r="H818" s="45" t="s">
        <v>202</v>
      </c>
      <c r="I818" s="4" t="s">
        <v>2252</v>
      </c>
      <c r="J818" s="4" t="s">
        <v>1270</v>
      </c>
      <c r="K818" s="32" t="s">
        <v>2253</v>
      </c>
      <c r="L818" s="4" t="s">
        <v>33</v>
      </c>
      <c r="M818" s="4" t="s">
        <v>2250</v>
      </c>
      <c r="N818" s="4">
        <v>2018</v>
      </c>
      <c r="O818" s="4">
        <v>2020</v>
      </c>
      <c r="P818" s="4" t="s">
        <v>47</v>
      </c>
      <c r="Q818"/>
    </row>
    <row r="819" spans="1:17" s="1" customFormat="1" ht="105" x14ac:dyDescent="0.25">
      <c r="A819" s="12" t="s">
        <v>35</v>
      </c>
      <c r="B819" s="12">
        <v>183</v>
      </c>
      <c r="C819" s="12" t="s">
        <v>2594</v>
      </c>
      <c r="D819" s="66">
        <v>44134</v>
      </c>
      <c r="E819" s="30" t="s">
        <v>5</v>
      </c>
      <c r="F819" s="12" t="s">
        <v>19</v>
      </c>
      <c r="G819" s="12" t="s">
        <v>426</v>
      </c>
      <c r="H819" s="67" t="s">
        <v>159</v>
      </c>
      <c r="I819" s="12" t="s">
        <v>2595</v>
      </c>
      <c r="J819" s="12" t="s">
        <v>2596</v>
      </c>
      <c r="K819" s="12" t="s">
        <v>2597</v>
      </c>
      <c r="L819" s="12" t="s">
        <v>33</v>
      </c>
      <c r="M819" s="12" t="s">
        <v>2567</v>
      </c>
      <c r="N819" s="12">
        <v>2019</v>
      </c>
      <c r="O819" s="12">
        <v>2020</v>
      </c>
      <c r="P819" s="12" t="s">
        <v>27</v>
      </c>
      <c r="Q819"/>
    </row>
    <row r="820" spans="1:17" ht="45" x14ac:dyDescent="0.25">
      <c r="A820" s="4" t="s">
        <v>17</v>
      </c>
      <c r="B820" s="4">
        <v>198</v>
      </c>
      <c r="C820" s="4" t="s">
        <v>2598</v>
      </c>
      <c r="D820" s="46">
        <v>44134</v>
      </c>
      <c r="E820" s="32" t="s">
        <v>5</v>
      </c>
      <c r="F820" s="4" t="s">
        <v>65</v>
      </c>
      <c r="G820" s="4" t="s">
        <v>426</v>
      </c>
      <c r="H820" s="45" t="s">
        <v>159</v>
      </c>
      <c r="I820" s="4" t="s">
        <v>2599</v>
      </c>
      <c r="J820" s="4" t="s">
        <v>2600</v>
      </c>
      <c r="K820" s="32" t="s">
        <v>2601</v>
      </c>
      <c r="L820" s="4" t="s">
        <v>80</v>
      </c>
      <c r="M820" s="4" t="s">
        <v>2212</v>
      </c>
      <c r="N820" s="4">
        <v>2020</v>
      </c>
      <c r="O820" s="4">
        <v>2023</v>
      </c>
      <c r="P820" s="4" t="s">
        <v>406</v>
      </c>
    </row>
    <row r="821" spans="1:17" ht="75" x14ac:dyDescent="0.25">
      <c r="A821" s="12" t="s">
        <v>35</v>
      </c>
      <c r="B821" s="12">
        <v>185</v>
      </c>
      <c r="C821" s="12" t="s">
        <v>2602</v>
      </c>
      <c r="D821" s="66">
        <v>44134</v>
      </c>
      <c r="E821" s="30" t="s">
        <v>5</v>
      </c>
      <c r="F821" s="12" t="s">
        <v>19</v>
      </c>
      <c r="G821" s="12" t="s">
        <v>426</v>
      </c>
      <c r="H821" s="67" t="s">
        <v>585</v>
      </c>
      <c r="I821" s="12" t="s">
        <v>2603</v>
      </c>
      <c r="J821" s="12" t="s">
        <v>2604</v>
      </c>
      <c r="K821" s="12" t="s">
        <v>2605</v>
      </c>
      <c r="L821" s="12" t="s">
        <v>33</v>
      </c>
      <c r="M821" s="12" t="s">
        <v>2606</v>
      </c>
      <c r="N821" s="12">
        <v>2020</v>
      </c>
      <c r="O821" s="12">
        <v>2021</v>
      </c>
      <c r="P821" s="12" t="s">
        <v>27</v>
      </c>
    </row>
    <row r="822" spans="1:17" ht="45" x14ac:dyDescent="0.25">
      <c r="A822" s="4" t="s">
        <v>17</v>
      </c>
      <c r="B822" s="4">
        <v>186</v>
      </c>
      <c r="C822" s="6" t="s">
        <v>2607</v>
      </c>
      <c r="D822" s="47">
        <v>43508</v>
      </c>
      <c r="E822" s="6" t="s">
        <v>5</v>
      </c>
      <c r="F822" s="6" t="s">
        <v>122</v>
      </c>
      <c r="G822" s="71" t="s">
        <v>20</v>
      </c>
      <c r="H822" s="48" t="s">
        <v>202</v>
      </c>
      <c r="I822" s="6" t="s">
        <v>2608</v>
      </c>
      <c r="J822" s="6" t="s">
        <v>2609</v>
      </c>
      <c r="K822" s="6" t="s">
        <v>2610</v>
      </c>
      <c r="L822" s="6" t="s">
        <v>33</v>
      </c>
      <c r="M822" s="6" t="s">
        <v>52</v>
      </c>
      <c r="N822" s="6">
        <v>2018</v>
      </c>
      <c r="O822" s="6">
        <v>2019</v>
      </c>
      <c r="P822" s="71" t="s">
        <v>27</v>
      </c>
    </row>
    <row r="823" spans="1:17" ht="45" x14ac:dyDescent="0.25">
      <c r="A823" s="4" t="s">
        <v>17</v>
      </c>
      <c r="B823" s="4">
        <v>187</v>
      </c>
      <c r="C823" s="6" t="s">
        <v>2611</v>
      </c>
      <c r="D823" s="47">
        <v>43508</v>
      </c>
      <c r="E823" s="6" t="s">
        <v>5</v>
      </c>
      <c r="F823" s="6" t="s">
        <v>122</v>
      </c>
      <c r="G823" s="6" t="s">
        <v>20</v>
      </c>
      <c r="H823" s="48" t="s">
        <v>202</v>
      </c>
      <c r="I823" s="6" t="s">
        <v>2612</v>
      </c>
      <c r="J823" s="6" t="s">
        <v>2613</v>
      </c>
      <c r="K823" s="35" t="s">
        <v>2614</v>
      </c>
      <c r="L823" s="6" t="s">
        <v>33</v>
      </c>
      <c r="M823" s="6" t="s">
        <v>52</v>
      </c>
      <c r="N823" s="6">
        <v>2018</v>
      </c>
      <c r="O823" s="6">
        <v>2019</v>
      </c>
      <c r="P823" s="6" t="s">
        <v>27</v>
      </c>
    </row>
    <row r="824" spans="1:17" ht="45" x14ac:dyDescent="0.25">
      <c r="A824" s="4" t="s">
        <v>17</v>
      </c>
      <c r="B824" s="4">
        <v>202</v>
      </c>
      <c r="C824" s="4" t="s">
        <v>2615</v>
      </c>
      <c r="D824" s="46">
        <v>44134</v>
      </c>
      <c r="E824" s="4" t="s">
        <v>5</v>
      </c>
      <c r="F824" s="4" t="s">
        <v>65</v>
      </c>
      <c r="G824" s="4" t="s">
        <v>426</v>
      </c>
      <c r="H824" s="45" t="s">
        <v>159</v>
      </c>
      <c r="I824" s="4" t="s">
        <v>2616</v>
      </c>
      <c r="J824" s="4" t="s">
        <v>2617</v>
      </c>
      <c r="K824" s="4" t="s">
        <v>2618</v>
      </c>
      <c r="L824" s="4" t="s">
        <v>25</v>
      </c>
      <c r="M824" s="4" t="s">
        <v>52</v>
      </c>
      <c r="N824" s="4">
        <v>2020</v>
      </c>
      <c r="O824" s="4">
        <v>2021</v>
      </c>
      <c r="P824" s="4" t="s">
        <v>406</v>
      </c>
    </row>
    <row r="825" spans="1:17" ht="90" x14ac:dyDescent="0.25">
      <c r="A825" s="12" t="s">
        <v>35</v>
      </c>
      <c r="B825" s="12">
        <v>189</v>
      </c>
      <c r="C825" s="12" t="s">
        <v>2619</v>
      </c>
      <c r="D825" s="66">
        <v>44134</v>
      </c>
      <c r="E825" s="12" t="s">
        <v>5</v>
      </c>
      <c r="F825" s="12" t="s">
        <v>19</v>
      </c>
      <c r="G825" s="12" t="s">
        <v>426</v>
      </c>
      <c r="H825" s="67" t="s">
        <v>159</v>
      </c>
      <c r="I825" s="12" t="s">
        <v>2620</v>
      </c>
      <c r="J825" s="12" t="s">
        <v>2621</v>
      </c>
      <c r="K825" s="30" t="s">
        <v>2622</v>
      </c>
      <c r="L825" s="12" t="s">
        <v>33</v>
      </c>
      <c r="M825" s="12" t="s">
        <v>52</v>
      </c>
      <c r="N825" s="12">
        <v>2019</v>
      </c>
      <c r="O825" s="12">
        <v>2020</v>
      </c>
      <c r="P825" s="12" t="s">
        <v>27</v>
      </c>
    </row>
    <row r="826" spans="1:17" ht="75" x14ac:dyDescent="0.25">
      <c r="A826" s="12" t="s">
        <v>35</v>
      </c>
      <c r="B826" s="12">
        <v>190</v>
      </c>
      <c r="C826" s="12" t="s">
        <v>2623</v>
      </c>
      <c r="D826" s="66">
        <v>44134</v>
      </c>
      <c r="E826" s="12" t="s">
        <v>5</v>
      </c>
      <c r="F826" s="12" t="s">
        <v>19</v>
      </c>
      <c r="G826" s="12" t="s">
        <v>426</v>
      </c>
      <c r="H826" s="67" t="s">
        <v>159</v>
      </c>
      <c r="I826" s="12" t="s">
        <v>2624</v>
      </c>
      <c r="J826" s="12" t="s">
        <v>2625</v>
      </c>
      <c r="K826" s="12" t="s">
        <v>2626</v>
      </c>
      <c r="L826" s="12" t="s">
        <v>25</v>
      </c>
      <c r="M826" s="12" t="s">
        <v>2627</v>
      </c>
      <c r="N826" s="12">
        <v>2020</v>
      </c>
      <c r="O826" s="12">
        <v>2023</v>
      </c>
      <c r="P826" s="12" t="s">
        <v>27</v>
      </c>
    </row>
    <row r="827" spans="1:17" ht="45" x14ac:dyDescent="0.25">
      <c r="A827" s="12" t="s">
        <v>35</v>
      </c>
      <c r="B827" s="12">
        <v>203</v>
      </c>
      <c r="C827" s="12" t="s">
        <v>2628</v>
      </c>
      <c r="D827" s="66">
        <v>44134</v>
      </c>
      <c r="E827" s="12" t="s">
        <v>5</v>
      </c>
      <c r="F827" s="12" t="s">
        <v>65</v>
      </c>
      <c r="G827" s="12" t="s">
        <v>426</v>
      </c>
      <c r="H827" s="67" t="s">
        <v>159</v>
      </c>
      <c r="I827" s="12" t="s">
        <v>2366</v>
      </c>
      <c r="J827" s="12" t="s">
        <v>2367</v>
      </c>
      <c r="K827" s="12" t="s">
        <v>2629</v>
      </c>
      <c r="L827" s="12" t="s">
        <v>25</v>
      </c>
      <c r="M827" s="12" t="s">
        <v>52</v>
      </c>
      <c r="N827" s="12">
        <v>2020</v>
      </c>
      <c r="O827" s="12">
        <v>2021</v>
      </c>
      <c r="P827" s="12" t="s">
        <v>406</v>
      </c>
    </row>
    <row r="828" spans="1:17" ht="60" x14ac:dyDescent="0.25">
      <c r="A828" s="4" t="s">
        <v>17</v>
      </c>
      <c r="B828" s="4">
        <v>192</v>
      </c>
      <c r="C828" s="4" t="s">
        <v>2630</v>
      </c>
      <c r="D828" s="46">
        <v>44134</v>
      </c>
      <c r="E828" s="4" t="s">
        <v>5</v>
      </c>
      <c r="F828" s="6" t="s">
        <v>149</v>
      </c>
      <c r="G828" s="4" t="s">
        <v>426</v>
      </c>
      <c r="H828" s="45" t="s">
        <v>159</v>
      </c>
      <c r="I828" s="6" t="s">
        <v>2631</v>
      </c>
      <c r="J828" s="6" t="s">
        <v>2632</v>
      </c>
      <c r="K828" s="4" t="s">
        <v>2633</v>
      </c>
      <c r="L828" s="4" t="s">
        <v>33</v>
      </c>
      <c r="M828" s="4" t="s">
        <v>2588</v>
      </c>
      <c r="N828" s="4">
        <v>2020</v>
      </c>
      <c r="O828" s="4">
        <v>2022</v>
      </c>
      <c r="P828" s="45" t="s">
        <v>47</v>
      </c>
    </row>
    <row r="829" spans="1:17" ht="62.45" customHeight="1" x14ac:dyDescent="0.25">
      <c r="A829" s="4" t="s">
        <v>17</v>
      </c>
      <c r="B829" s="4">
        <v>193</v>
      </c>
      <c r="C829" s="4" t="s">
        <v>2634</v>
      </c>
      <c r="D829" s="46">
        <v>44134</v>
      </c>
      <c r="E829" s="4" t="s">
        <v>5</v>
      </c>
      <c r="F829" s="6" t="s">
        <v>149</v>
      </c>
      <c r="G829" s="4" t="s">
        <v>426</v>
      </c>
      <c r="H829" s="45" t="s">
        <v>159</v>
      </c>
      <c r="I829" s="4" t="s">
        <v>2635</v>
      </c>
      <c r="J829" s="4" t="s">
        <v>2636</v>
      </c>
      <c r="K829" s="6" t="s">
        <v>2637</v>
      </c>
      <c r="L829" s="4" t="s">
        <v>33</v>
      </c>
      <c r="M829" s="4" t="s">
        <v>2638</v>
      </c>
      <c r="N829" s="4">
        <v>2020</v>
      </c>
      <c r="O829" s="4">
        <v>2022</v>
      </c>
      <c r="P829" s="45" t="s">
        <v>47</v>
      </c>
    </row>
    <row r="830" spans="1:17" ht="37.5" customHeight="1" x14ac:dyDescent="0.25">
      <c r="A830" s="12" t="s">
        <v>35</v>
      </c>
      <c r="B830" s="12">
        <v>194</v>
      </c>
      <c r="C830" s="12" t="s">
        <v>2639</v>
      </c>
      <c r="D830" s="66">
        <v>44134</v>
      </c>
      <c r="E830" s="12" t="s">
        <v>5</v>
      </c>
      <c r="F830" s="16" t="s">
        <v>149</v>
      </c>
      <c r="G830" s="12" t="s">
        <v>426</v>
      </c>
      <c r="H830" s="67" t="s">
        <v>159</v>
      </c>
      <c r="I830" s="12" t="s">
        <v>2640</v>
      </c>
      <c r="J830" s="16" t="s">
        <v>2641</v>
      </c>
      <c r="K830" s="12" t="s">
        <v>2642</v>
      </c>
      <c r="L830" s="12" t="s">
        <v>33</v>
      </c>
      <c r="M830" s="12" t="s">
        <v>2643</v>
      </c>
      <c r="N830" s="12">
        <v>2020</v>
      </c>
      <c r="O830" s="12">
        <v>2022</v>
      </c>
      <c r="P830" s="12" t="s">
        <v>47</v>
      </c>
    </row>
    <row r="831" spans="1:17" ht="23.45" customHeight="1" x14ac:dyDescent="0.25">
      <c r="A831" s="4" t="s">
        <v>17</v>
      </c>
      <c r="B831" s="4">
        <v>195</v>
      </c>
      <c r="C831" s="4" t="s">
        <v>2644</v>
      </c>
      <c r="D831" s="46">
        <v>44134</v>
      </c>
      <c r="E831" s="4" t="s">
        <v>5</v>
      </c>
      <c r="F831" s="6" t="s">
        <v>149</v>
      </c>
      <c r="G831" s="4" t="s">
        <v>426</v>
      </c>
      <c r="H831" s="45" t="s">
        <v>159</v>
      </c>
      <c r="I831" s="4" t="s">
        <v>2645</v>
      </c>
      <c r="J831" s="4" t="s">
        <v>2646</v>
      </c>
      <c r="K831" s="6" t="s">
        <v>2647</v>
      </c>
      <c r="L831" s="4" t="s">
        <v>33</v>
      </c>
      <c r="M831" s="4" t="s">
        <v>2648</v>
      </c>
      <c r="N831" s="4">
        <v>2020</v>
      </c>
      <c r="O831" s="4">
        <v>2023</v>
      </c>
      <c r="P831" s="4" t="s">
        <v>27</v>
      </c>
    </row>
    <row r="832" spans="1:17" ht="60" x14ac:dyDescent="0.25">
      <c r="A832" s="4" t="s">
        <v>17</v>
      </c>
      <c r="B832" s="4">
        <v>196</v>
      </c>
      <c r="C832" s="4" t="s">
        <v>2649</v>
      </c>
      <c r="D832" s="46">
        <v>44134</v>
      </c>
      <c r="E832" s="4" t="s">
        <v>5</v>
      </c>
      <c r="F832" s="6" t="s">
        <v>149</v>
      </c>
      <c r="G832" s="4" t="s">
        <v>426</v>
      </c>
      <c r="H832" s="45" t="s">
        <v>159</v>
      </c>
      <c r="I832" s="4" t="s">
        <v>2650</v>
      </c>
      <c r="J832" s="6" t="s">
        <v>2651</v>
      </c>
      <c r="K832" s="6" t="s">
        <v>2652</v>
      </c>
      <c r="L832" s="4" t="s">
        <v>33</v>
      </c>
      <c r="M832" s="4" t="s">
        <v>2653</v>
      </c>
      <c r="N832" s="4">
        <v>2020</v>
      </c>
      <c r="O832" s="4">
        <v>2022</v>
      </c>
      <c r="P832" s="4" t="s">
        <v>27</v>
      </c>
    </row>
    <row r="833" spans="1:16" ht="60" x14ac:dyDescent="0.25">
      <c r="A833" s="4" t="s">
        <v>17</v>
      </c>
      <c r="B833" s="4">
        <v>197</v>
      </c>
      <c r="C833" s="4" t="s">
        <v>2654</v>
      </c>
      <c r="D833" s="46">
        <v>44134</v>
      </c>
      <c r="E833" s="4" t="s">
        <v>5</v>
      </c>
      <c r="F833" s="4" t="s">
        <v>2655</v>
      </c>
      <c r="G833" s="4" t="s">
        <v>426</v>
      </c>
      <c r="H833" s="45" t="s">
        <v>159</v>
      </c>
      <c r="I833" s="4" t="s">
        <v>2656</v>
      </c>
      <c r="J833" s="4" t="s">
        <v>2657</v>
      </c>
      <c r="K833" s="6" t="s">
        <v>2658</v>
      </c>
      <c r="L833" s="4" t="s">
        <v>33</v>
      </c>
      <c r="M833" s="4" t="s">
        <v>2648</v>
      </c>
      <c r="N833" s="4">
        <v>2020</v>
      </c>
      <c r="O833" s="4">
        <v>2022</v>
      </c>
      <c r="P833" s="4" t="s">
        <v>27</v>
      </c>
    </row>
    <row r="834" spans="1:16" ht="45" x14ac:dyDescent="0.25">
      <c r="A834" s="4" t="s">
        <v>17</v>
      </c>
      <c r="B834" s="4">
        <v>212</v>
      </c>
      <c r="C834" s="4" t="s">
        <v>2659</v>
      </c>
      <c r="D834" s="46">
        <v>44147</v>
      </c>
      <c r="E834" s="4" t="s">
        <v>5</v>
      </c>
      <c r="F834" s="4" t="s">
        <v>65</v>
      </c>
      <c r="G834" s="4" t="s">
        <v>426</v>
      </c>
      <c r="H834" s="45" t="s">
        <v>159</v>
      </c>
      <c r="I834" s="4" t="s">
        <v>2383</v>
      </c>
      <c r="J834" s="4" t="s">
        <v>2660</v>
      </c>
      <c r="K834" s="4" t="s">
        <v>2661</v>
      </c>
      <c r="L834" s="4" t="s">
        <v>33</v>
      </c>
      <c r="M834" s="4" t="s">
        <v>2233</v>
      </c>
      <c r="N834" s="4">
        <v>2020</v>
      </c>
      <c r="O834" s="4">
        <v>2021</v>
      </c>
      <c r="P834" s="4" t="s">
        <v>406</v>
      </c>
    </row>
    <row r="835" spans="1:16" ht="45" x14ac:dyDescent="0.25">
      <c r="A835" s="4" t="s">
        <v>17</v>
      </c>
      <c r="B835" s="4">
        <v>199</v>
      </c>
      <c r="C835" s="4" t="s">
        <v>2662</v>
      </c>
      <c r="D835" s="46">
        <v>44134</v>
      </c>
      <c r="E835" s="4" t="s">
        <v>5</v>
      </c>
      <c r="F835" s="4" t="s">
        <v>65</v>
      </c>
      <c r="G835" s="4" t="s">
        <v>426</v>
      </c>
      <c r="H835" s="45" t="s">
        <v>159</v>
      </c>
      <c r="I835" s="4" t="s">
        <v>2663</v>
      </c>
      <c r="J835" s="4" t="s">
        <v>2664</v>
      </c>
      <c r="K835" s="4" t="s">
        <v>2665</v>
      </c>
      <c r="L835" s="4" t="s">
        <v>33</v>
      </c>
      <c r="M835" s="4" t="s">
        <v>2212</v>
      </c>
      <c r="N835" s="4">
        <v>2020</v>
      </c>
      <c r="O835" s="4">
        <v>2022</v>
      </c>
      <c r="P835" s="4" t="s">
        <v>27</v>
      </c>
    </row>
    <row r="836" spans="1:16" ht="120" x14ac:dyDescent="0.25">
      <c r="A836" s="4" t="s">
        <v>17</v>
      </c>
      <c r="B836" s="4">
        <v>200</v>
      </c>
      <c r="C836" s="4" t="s">
        <v>2666</v>
      </c>
      <c r="D836" s="46">
        <v>44134</v>
      </c>
      <c r="E836" s="4" t="s">
        <v>5</v>
      </c>
      <c r="F836" s="4" t="s">
        <v>65</v>
      </c>
      <c r="G836" s="4" t="s">
        <v>426</v>
      </c>
      <c r="H836" s="45" t="s">
        <v>159</v>
      </c>
      <c r="I836" s="4" t="s">
        <v>2667</v>
      </c>
      <c r="J836" s="4" t="s">
        <v>2668</v>
      </c>
      <c r="K836" s="4" t="s">
        <v>2669</v>
      </c>
      <c r="L836" s="4" t="s">
        <v>25</v>
      </c>
      <c r="M836" s="4" t="s">
        <v>2212</v>
      </c>
      <c r="N836" s="4">
        <v>2020</v>
      </c>
      <c r="O836" s="4">
        <v>2022</v>
      </c>
      <c r="P836" s="4" t="s">
        <v>47</v>
      </c>
    </row>
    <row r="837" spans="1:16" ht="45" x14ac:dyDescent="0.25">
      <c r="A837" s="12" t="s">
        <v>35</v>
      </c>
      <c r="B837" s="12">
        <v>201</v>
      </c>
      <c r="C837" s="12" t="s">
        <v>2670</v>
      </c>
      <c r="D837" s="66">
        <v>44134</v>
      </c>
      <c r="E837" s="12" t="s">
        <v>5</v>
      </c>
      <c r="F837" s="12" t="s">
        <v>65</v>
      </c>
      <c r="G837" s="12" t="s">
        <v>426</v>
      </c>
      <c r="H837" s="67" t="s">
        <v>159</v>
      </c>
      <c r="I837" s="12" t="s">
        <v>2671</v>
      </c>
      <c r="J837" s="30" t="s">
        <v>2672</v>
      </c>
      <c r="K837" s="30" t="s">
        <v>2673</v>
      </c>
      <c r="L837" s="12" t="s">
        <v>33</v>
      </c>
      <c r="M837" s="12" t="s">
        <v>52</v>
      </c>
      <c r="N837" s="12">
        <v>2020</v>
      </c>
      <c r="O837" s="12">
        <v>2021</v>
      </c>
      <c r="P837" s="12" t="s">
        <v>27</v>
      </c>
    </row>
    <row r="838" spans="1:16" ht="75" x14ac:dyDescent="0.25">
      <c r="A838" s="4" t="s">
        <v>17</v>
      </c>
      <c r="B838" s="4">
        <v>221</v>
      </c>
      <c r="C838" s="4" t="s">
        <v>2674</v>
      </c>
      <c r="D838" s="46">
        <v>44134</v>
      </c>
      <c r="E838" s="4" t="s">
        <v>5</v>
      </c>
      <c r="F838" s="4" t="s">
        <v>58</v>
      </c>
      <c r="G838" s="4" t="s">
        <v>20</v>
      </c>
      <c r="H838" s="45" t="s">
        <v>159</v>
      </c>
      <c r="I838" s="4" t="s">
        <v>2675</v>
      </c>
      <c r="J838" s="4" t="s">
        <v>2676</v>
      </c>
      <c r="K838" s="32" t="s">
        <v>2677</v>
      </c>
      <c r="L838" s="4" t="s">
        <v>33</v>
      </c>
      <c r="M838" s="4" t="s">
        <v>2678</v>
      </c>
      <c r="N838" s="4">
        <v>2020</v>
      </c>
      <c r="O838" s="4">
        <v>2022</v>
      </c>
      <c r="P838" s="4" t="s">
        <v>406</v>
      </c>
    </row>
    <row r="839" spans="1:16" ht="45" x14ac:dyDescent="0.25">
      <c r="A839" s="4" t="s">
        <v>17</v>
      </c>
      <c r="B839" s="4">
        <v>209</v>
      </c>
      <c r="C839" s="4" t="s">
        <v>2679</v>
      </c>
      <c r="D839" s="46">
        <v>44162</v>
      </c>
      <c r="E839" s="4" t="s">
        <v>5</v>
      </c>
      <c r="F839" s="4" t="s">
        <v>65</v>
      </c>
      <c r="G839" s="4" t="s">
        <v>20</v>
      </c>
      <c r="H839" s="45" t="s">
        <v>585</v>
      </c>
      <c r="I839" s="4" t="s">
        <v>2680</v>
      </c>
      <c r="J839" s="4" t="s">
        <v>2681</v>
      </c>
      <c r="K839" s="4" t="s">
        <v>2682</v>
      </c>
      <c r="L839" s="4" t="s">
        <v>33</v>
      </c>
      <c r="M839" s="4" t="s">
        <v>52</v>
      </c>
      <c r="N839" s="4">
        <v>2020</v>
      </c>
      <c r="O839" s="4">
        <v>2022</v>
      </c>
      <c r="P839" s="4" t="s">
        <v>406</v>
      </c>
    </row>
    <row r="840" spans="1:16" ht="75" x14ac:dyDescent="0.25">
      <c r="A840" s="12" t="s">
        <v>35</v>
      </c>
      <c r="B840" s="12">
        <v>204</v>
      </c>
      <c r="C840" s="12" t="s">
        <v>2683</v>
      </c>
      <c r="D840" s="66">
        <v>44134</v>
      </c>
      <c r="E840" s="12" t="s">
        <v>5</v>
      </c>
      <c r="F840" s="12" t="s">
        <v>65</v>
      </c>
      <c r="G840" s="12" t="s">
        <v>426</v>
      </c>
      <c r="H840" s="67" t="s">
        <v>159</v>
      </c>
      <c r="I840" s="12" t="s">
        <v>2684</v>
      </c>
      <c r="J840" s="12" t="s">
        <v>2685</v>
      </c>
      <c r="K840" s="12" t="s">
        <v>2686</v>
      </c>
      <c r="L840" s="12" t="s">
        <v>33</v>
      </c>
      <c r="M840" s="12" t="s">
        <v>52</v>
      </c>
      <c r="N840" s="12">
        <v>2020</v>
      </c>
      <c r="O840" s="12">
        <v>2021</v>
      </c>
      <c r="P840" s="12" t="s">
        <v>27</v>
      </c>
    </row>
    <row r="841" spans="1:16" ht="60" x14ac:dyDescent="0.25">
      <c r="A841" s="12" t="s">
        <v>35</v>
      </c>
      <c r="B841" s="12">
        <v>205</v>
      </c>
      <c r="C841" s="12" t="s">
        <v>2687</v>
      </c>
      <c r="D841" s="66">
        <v>44134</v>
      </c>
      <c r="E841" s="12" t="s">
        <v>5</v>
      </c>
      <c r="F841" s="12" t="s">
        <v>65</v>
      </c>
      <c r="G841" s="12" t="s">
        <v>426</v>
      </c>
      <c r="H841" s="67" t="s">
        <v>159</v>
      </c>
      <c r="I841" s="30" t="s">
        <v>2688</v>
      </c>
      <c r="J841" s="12" t="s">
        <v>2689</v>
      </c>
      <c r="K841" s="30" t="s">
        <v>2690</v>
      </c>
      <c r="L841" s="12" t="s">
        <v>33</v>
      </c>
      <c r="M841" s="12" t="s">
        <v>52</v>
      </c>
      <c r="N841" s="12">
        <v>2020</v>
      </c>
      <c r="O841" s="12">
        <v>2021</v>
      </c>
      <c r="P841" s="12" t="s">
        <v>27</v>
      </c>
    </row>
    <row r="842" spans="1:16" ht="60" x14ac:dyDescent="0.25">
      <c r="A842" s="4" t="s">
        <v>17</v>
      </c>
      <c r="B842" s="4">
        <v>206</v>
      </c>
      <c r="C842" s="4" t="s">
        <v>2691</v>
      </c>
      <c r="D842" s="46">
        <v>44160</v>
      </c>
      <c r="E842" s="4" t="s">
        <v>5</v>
      </c>
      <c r="F842" s="4" t="s">
        <v>65</v>
      </c>
      <c r="G842" s="4" t="s">
        <v>20</v>
      </c>
      <c r="H842" s="45" t="s">
        <v>585</v>
      </c>
      <c r="I842" s="4" t="s">
        <v>2692</v>
      </c>
      <c r="J842" s="4" t="s">
        <v>2693</v>
      </c>
      <c r="K842" s="4" t="s">
        <v>2694</v>
      </c>
      <c r="L842" s="4" t="s">
        <v>33</v>
      </c>
      <c r="M842" s="4" t="s">
        <v>52</v>
      </c>
      <c r="N842" s="4">
        <v>2020</v>
      </c>
      <c r="O842" s="4">
        <v>2021</v>
      </c>
      <c r="P842" s="4" t="s">
        <v>27</v>
      </c>
    </row>
    <row r="843" spans="1:16" ht="90" x14ac:dyDescent="0.25">
      <c r="A843" s="4" t="s">
        <v>17</v>
      </c>
      <c r="B843" s="4">
        <v>207</v>
      </c>
      <c r="C843" s="4" t="s">
        <v>2695</v>
      </c>
      <c r="D843" s="46">
        <v>44160</v>
      </c>
      <c r="E843" s="4" t="s">
        <v>5</v>
      </c>
      <c r="F843" s="4" t="s">
        <v>65</v>
      </c>
      <c r="G843" s="4" t="s">
        <v>20</v>
      </c>
      <c r="H843" s="45" t="s">
        <v>585</v>
      </c>
      <c r="I843" s="4" t="s">
        <v>2696</v>
      </c>
      <c r="J843" s="32" t="s">
        <v>2697</v>
      </c>
      <c r="K843" s="32" t="s">
        <v>2698</v>
      </c>
      <c r="L843" s="4" t="s">
        <v>25</v>
      </c>
      <c r="M843" s="4" t="s">
        <v>52</v>
      </c>
      <c r="N843" s="4">
        <v>2020</v>
      </c>
      <c r="O843" s="4">
        <v>2021</v>
      </c>
      <c r="P843" s="4" t="s">
        <v>27</v>
      </c>
    </row>
    <row r="844" spans="1:16" ht="45" x14ac:dyDescent="0.25">
      <c r="A844" s="4" t="s">
        <v>17</v>
      </c>
      <c r="B844" s="4">
        <v>208</v>
      </c>
      <c r="C844" s="4" t="s">
        <v>2699</v>
      </c>
      <c r="D844" s="46">
        <v>44162</v>
      </c>
      <c r="E844" s="4" t="s">
        <v>5</v>
      </c>
      <c r="F844" s="4" t="s">
        <v>65</v>
      </c>
      <c r="G844" s="4" t="s">
        <v>20</v>
      </c>
      <c r="H844" s="45" t="s">
        <v>585</v>
      </c>
      <c r="I844" s="32" t="s">
        <v>2700</v>
      </c>
      <c r="J844" s="32" t="s">
        <v>2701</v>
      </c>
      <c r="K844" s="32" t="s">
        <v>2702</v>
      </c>
      <c r="L844" s="4" t="s">
        <v>33</v>
      </c>
      <c r="M844" s="4" t="s">
        <v>52</v>
      </c>
      <c r="N844" s="4">
        <v>2020</v>
      </c>
      <c r="O844" s="4">
        <v>2022</v>
      </c>
      <c r="P844" s="4" t="s">
        <v>47</v>
      </c>
    </row>
    <row r="845" spans="1:16" ht="45" x14ac:dyDescent="0.25">
      <c r="A845" s="4" t="s">
        <v>17</v>
      </c>
      <c r="B845" s="4">
        <v>210</v>
      </c>
      <c r="C845" s="4" t="s">
        <v>2703</v>
      </c>
      <c r="D845" s="46">
        <v>44162</v>
      </c>
      <c r="E845" s="4" t="s">
        <v>5</v>
      </c>
      <c r="F845" s="4" t="s">
        <v>65</v>
      </c>
      <c r="G845" s="4" t="s">
        <v>20</v>
      </c>
      <c r="H845" s="45" t="s">
        <v>585</v>
      </c>
      <c r="I845" s="4" t="s">
        <v>2704</v>
      </c>
      <c r="J845" s="4" t="s">
        <v>2705</v>
      </c>
      <c r="K845" s="32" t="s">
        <v>2706</v>
      </c>
      <c r="L845" s="4" t="s">
        <v>33</v>
      </c>
      <c r="M845" s="4" t="s">
        <v>52</v>
      </c>
      <c r="N845" s="4">
        <v>2020</v>
      </c>
      <c r="O845" s="4">
        <v>2022</v>
      </c>
      <c r="P845" s="4" t="s">
        <v>406</v>
      </c>
    </row>
    <row r="846" spans="1:16" ht="75" x14ac:dyDescent="0.25">
      <c r="A846" s="4" t="s">
        <v>17</v>
      </c>
      <c r="B846" s="4">
        <v>224</v>
      </c>
      <c r="C846" s="4" t="s">
        <v>2707</v>
      </c>
      <c r="D846" s="9">
        <v>44231</v>
      </c>
      <c r="E846" s="4" t="s">
        <v>5</v>
      </c>
      <c r="F846" s="4" t="s">
        <v>19</v>
      </c>
      <c r="G846" s="4" t="s">
        <v>20</v>
      </c>
      <c r="H846" s="45" t="s">
        <v>585</v>
      </c>
      <c r="I846" s="4" t="s">
        <v>2708</v>
      </c>
      <c r="J846" s="4" t="s">
        <v>2709</v>
      </c>
      <c r="K846" s="32" t="s">
        <v>2710</v>
      </c>
      <c r="L846" s="4" t="s">
        <v>33</v>
      </c>
      <c r="M846" s="4" t="s">
        <v>2711</v>
      </c>
      <c r="N846" s="4">
        <v>2020</v>
      </c>
      <c r="O846" s="4">
        <v>2021</v>
      </c>
      <c r="P846" s="4" t="s">
        <v>406</v>
      </c>
    </row>
    <row r="847" spans="1:16" ht="60" x14ac:dyDescent="0.25">
      <c r="A847" s="4" t="s">
        <v>17</v>
      </c>
      <c r="B847" s="4">
        <v>211</v>
      </c>
      <c r="C847" s="4" t="s">
        <v>2712</v>
      </c>
      <c r="D847" s="46">
        <v>44147</v>
      </c>
      <c r="E847" s="4" t="s">
        <v>5</v>
      </c>
      <c r="F847" s="4" t="s">
        <v>65</v>
      </c>
      <c r="G847" s="4" t="s">
        <v>426</v>
      </c>
      <c r="H847" s="45" t="s">
        <v>159</v>
      </c>
      <c r="I847" s="4" t="s">
        <v>2713</v>
      </c>
      <c r="J847" s="4" t="s">
        <v>2714</v>
      </c>
      <c r="K847" s="4" t="s">
        <v>2715</v>
      </c>
      <c r="L847" s="4" t="s">
        <v>33</v>
      </c>
      <c r="M847" s="4" t="s">
        <v>2233</v>
      </c>
      <c r="N847" s="4">
        <v>2020</v>
      </c>
      <c r="O847" s="4">
        <v>2021</v>
      </c>
      <c r="P847" s="4" t="s">
        <v>47</v>
      </c>
    </row>
    <row r="848" spans="1:16" ht="75" x14ac:dyDescent="0.25">
      <c r="A848" s="4" t="s">
        <v>17</v>
      </c>
      <c r="B848" s="7">
        <v>8</v>
      </c>
      <c r="C848" s="7"/>
      <c r="D848" s="49">
        <v>44231</v>
      </c>
      <c r="E848" s="6" t="s">
        <v>353</v>
      </c>
      <c r="F848" s="7" t="s">
        <v>19</v>
      </c>
      <c r="G848" s="7" t="s">
        <v>20</v>
      </c>
      <c r="H848" s="50" t="s">
        <v>159</v>
      </c>
      <c r="I848" s="7" t="s">
        <v>2716</v>
      </c>
      <c r="J848" s="7" t="s">
        <v>2717</v>
      </c>
      <c r="K848" s="7" t="s">
        <v>2718</v>
      </c>
      <c r="L848" s="7" t="s">
        <v>33</v>
      </c>
      <c r="M848" s="7" t="s">
        <v>43</v>
      </c>
      <c r="N848" s="7">
        <v>2021</v>
      </c>
      <c r="O848" s="7">
        <v>2025</v>
      </c>
      <c r="P848" s="4" t="s">
        <v>406</v>
      </c>
    </row>
    <row r="849" spans="1:17" ht="75" x14ac:dyDescent="0.25">
      <c r="A849" s="12" t="s">
        <v>35</v>
      </c>
      <c r="B849" s="12">
        <v>213</v>
      </c>
      <c r="C849" s="12" t="s">
        <v>2719</v>
      </c>
      <c r="D849" s="66">
        <v>43738</v>
      </c>
      <c r="E849" s="12" t="s">
        <v>5</v>
      </c>
      <c r="F849" s="12" t="s">
        <v>65</v>
      </c>
      <c r="G849" s="12" t="s">
        <v>426</v>
      </c>
      <c r="H849" s="67" t="s">
        <v>159</v>
      </c>
      <c r="I849" s="12" t="s">
        <v>2720</v>
      </c>
      <c r="J849" s="12" t="s">
        <v>2721</v>
      </c>
      <c r="K849" s="12" t="s">
        <v>2722</v>
      </c>
      <c r="L849" s="12" t="s">
        <v>33</v>
      </c>
      <c r="M849" s="12" t="s">
        <v>2723</v>
      </c>
      <c r="N849" s="12">
        <v>2020</v>
      </c>
      <c r="O849" s="12">
        <v>2021</v>
      </c>
      <c r="P849" s="12" t="s">
        <v>27</v>
      </c>
    </row>
    <row r="850" spans="1:17" ht="75" x14ac:dyDescent="0.25">
      <c r="A850" s="12" t="s">
        <v>35</v>
      </c>
      <c r="B850" s="12">
        <v>214</v>
      </c>
      <c r="C850" s="12" t="s">
        <v>2724</v>
      </c>
      <c r="D850" s="66">
        <v>43738</v>
      </c>
      <c r="E850" s="12" t="s">
        <v>5</v>
      </c>
      <c r="F850" s="12" t="s">
        <v>65</v>
      </c>
      <c r="G850" s="12" t="s">
        <v>426</v>
      </c>
      <c r="H850" s="67" t="s">
        <v>159</v>
      </c>
      <c r="I850" s="12" t="s">
        <v>2725</v>
      </c>
      <c r="J850" s="12" t="s">
        <v>2726</v>
      </c>
      <c r="K850" s="16" t="s">
        <v>2727</v>
      </c>
      <c r="L850" s="12" t="s">
        <v>33</v>
      </c>
      <c r="M850" s="12" t="s">
        <v>2212</v>
      </c>
      <c r="N850" s="12">
        <v>2020</v>
      </c>
      <c r="O850" s="12">
        <v>2021</v>
      </c>
      <c r="P850" s="12" t="s">
        <v>27</v>
      </c>
    </row>
    <row r="851" spans="1:17" ht="45" x14ac:dyDescent="0.25">
      <c r="A851" s="12" t="s">
        <v>35</v>
      </c>
      <c r="B851" s="12">
        <v>215</v>
      </c>
      <c r="C851" s="12" t="s">
        <v>2728</v>
      </c>
      <c r="D851" s="66">
        <v>43738</v>
      </c>
      <c r="E851" s="12" t="s">
        <v>5</v>
      </c>
      <c r="F851" s="12" t="s">
        <v>65</v>
      </c>
      <c r="G851" s="12" t="s">
        <v>426</v>
      </c>
      <c r="H851" s="67" t="s">
        <v>159</v>
      </c>
      <c r="I851" s="12" t="s">
        <v>2729</v>
      </c>
      <c r="J851" s="12" t="s">
        <v>2730</v>
      </c>
      <c r="K851" s="16" t="s">
        <v>2731</v>
      </c>
      <c r="L851" s="12" t="s">
        <v>33</v>
      </c>
      <c r="M851" s="12" t="s">
        <v>2394</v>
      </c>
      <c r="N851" s="12">
        <v>2020</v>
      </c>
      <c r="O851" s="12">
        <v>2021</v>
      </c>
      <c r="P851" s="12" t="s">
        <v>47</v>
      </c>
    </row>
    <row r="852" spans="1:17" ht="75" x14ac:dyDescent="0.25">
      <c r="A852" s="12" t="s">
        <v>35</v>
      </c>
      <c r="B852" s="12">
        <v>216</v>
      </c>
      <c r="C852" s="68" t="s">
        <v>2732</v>
      </c>
      <c r="D852" s="14">
        <v>44134</v>
      </c>
      <c r="E852" s="17" t="s">
        <v>5</v>
      </c>
      <c r="F852" s="12" t="s">
        <v>122</v>
      </c>
      <c r="G852" s="12" t="s">
        <v>426</v>
      </c>
      <c r="H852" s="67" t="s">
        <v>159</v>
      </c>
      <c r="I852" s="12" t="s">
        <v>2733</v>
      </c>
      <c r="J852" s="12" t="s">
        <v>2734</v>
      </c>
      <c r="K852" s="16" t="s">
        <v>2735</v>
      </c>
      <c r="L852" s="12" t="s">
        <v>33</v>
      </c>
      <c r="M852" s="12" t="s">
        <v>2736</v>
      </c>
      <c r="N852" s="12">
        <v>2020</v>
      </c>
      <c r="O852" s="12">
        <v>2021</v>
      </c>
      <c r="P852" s="12" t="s">
        <v>27</v>
      </c>
    </row>
    <row r="853" spans="1:17" s="13" customFormat="1" ht="92.25" customHeight="1" x14ac:dyDescent="0.25">
      <c r="A853" s="12" t="s">
        <v>35</v>
      </c>
      <c r="B853" s="12">
        <v>217</v>
      </c>
      <c r="C853" s="12" t="s">
        <v>2737</v>
      </c>
      <c r="D853" s="66">
        <v>44134</v>
      </c>
      <c r="E853" s="12" t="s">
        <v>5</v>
      </c>
      <c r="F853" s="12" t="s">
        <v>122</v>
      </c>
      <c r="G853" s="12" t="s">
        <v>426</v>
      </c>
      <c r="H853" s="67" t="s">
        <v>159</v>
      </c>
      <c r="I853" s="12" t="s">
        <v>2738</v>
      </c>
      <c r="J853" s="12" t="s">
        <v>2739</v>
      </c>
      <c r="K853" s="16" t="s">
        <v>2740</v>
      </c>
      <c r="L853" s="12" t="s">
        <v>33</v>
      </c>
      <c r="M853" s="12" t="s">
        <v>2741</v>
      </c>
      <c r="N853" s="12">
        <v>2020</v>
      </c>
      <c r="O853" s="12">
        <v>2021</v>
      </c>
      <c r="P853" s="12" t="s">
        <v>47</v>
      </c>
      <c r="Q853"/>
    </row>
    <row r="854" spans="1:17" ht="105" x14ac:dyDescent="0.25">
      <c r="A854" s="12" t="s">
        <v>35</v>
      </c>
      <c r="B854" s="12">
        <v>218</v>
      </c>
      <c r="C854" s="12" t="s">
        <v>2742</v>
      </c>
      <c r="D854" s="66">
        <v>44134</v>
      </c>
      <c r="E854" s="12" t="s">
        <v>5</v>
      </c>
      <c r="F854" s="12" t="s">
        <v>122</v>
      </c>
      <c r="G854" s="12" t="s">
        <v>426</v>
      </c>
      <c r="H854" s="67" t="s">
        <v>159</v>
      </c>
      <c r="I854" s="12" t="s">
        <v>2743</v>
      </c>
      <c r="J854" s="12" t="s">
        <v>2744</v>
      </c>
      <c r="K854" s="16" t="s">
        <v>2745</v>
      </c>
      <c r="L854" s="12" t="s">
        <v>33</v>
      </c>
      <c r="M854" s="12" t="s">
        <v>2746</v>
      </c>
      <c r="N854" s="12">
        <v>2020</v>
      </c>
      <c r="O854" s="12">
        <v>2021</v>
      </c>
      <c r="P854" s="12" t="s">
        <v>47</v>
      </c>
    </row>
    <row r="855" spans="1:17" ht="45" x14ac:dyDescent="0.25">
      <c r="A855" s="4" t="s">
        <v>17</v>
      </c>
      <c r="B855" s="4">
        <v>219</v>
      </c>
      <c r="C855" s="4" t="s">
        <v>2747</v>
      </c>
      <c r="D855" s="46">
        <v>44134</v>
      </c>
      <c r="E855" s="4" t="s">
        <v>5</v>
      </c>
      <c r="F855" s="4" t="s">
        <v>58</v>
      </c>
      <c r="G855" s="4" t="s">
        <v>20</v>
      </c>
      <c r="H855" s="45" t="s">
        <v>159</v>
      </c>
      <c r="I855" s="4" t="s">
        <v>2014</v>
      </c>
      <c r="J855" s="4" t="s">
        <v>2015</v>
      </c>
      <c r="K855" s="4" t="s">
        <v>2748</v>
      </c>
      <c r="L855" s="4" t="s">
        <v>25</v>
      </c>
      <c r="M855" s="4" t="s">
        <v>2017</v>
      </c>
      <c r="N855" s="4">
        <v>2020</v>
      </c>
      <c r="O855" s="4">
        <v>2022</v>
      </c>
      <c r="P855" s="4" t="s">
        <v>27</v>
      </c>
    </row>
    <row r="856" spans="1:17" ht="45" x14ac:dyDescent="0.25">
      <c r="A856" s="4" t="s">
        <v>17</v>
      </c>
      <c r="B856" s="4">
        <v>220</v>
      </c>
      <c r="C856" s="4" t="s">
        <v>2749</v>
      </c>
      <c r="D856" s="46">
        <v>44134</v>
      </c>
      <c r="E856" s="4" t="s">
        <v>5</v>
      </c>
      <c r="F856" s="4" t="s">
        <v>58</v>
      </c>
      <c r="G856" s="4" t="s">
        <v>20</v>
      </c>
      <c r="H856" s="45" t="s">
        <v>159</v>
      </c>
      <c r="I856" s="4" t="s">
        <v>2750</v>
      </c>
      <c r="J856" s="4" t="s">
        <v>2751</v>
      </c>
      <c r="K856" s="4" t="s">
        <v>2752</v>
      </c>
      <c r="L856" s="4" t="s">
        <v>25</v>
      </c>
      <c r="M856" s="4" t="s">
        <v>2678</v>
      </c>
      <c r="N856" s="4">
        <v>2020</v>
      </c>
      <c r="O856" s="4">
        <v>2021</v>
      </c>
      <c r="P856" s="4" t="s">
        <v>27</v>
      </c>
    </row>
    <row r="857" spans="1:17" ht="120" x14ac:dyDescent="0.25">
      <c r="A857" s="4" t="s">
        <v>17</v>
      </c>
      <c r="B857" s="4">
        <v>23</v>
      </c>
      <c r="C857" s="7"/>
      <c r="D857" s="49">
        <v>44200</v>
      </c>
      <c r="E857" s="4" t="s">
        <v>91</v>
      </c>
      <c r="F857" s="7" t="s">
        <v>117</v>
      </c>
      <c r="G857" s="7" t="s">
        <v>20</v>
      </c>
      <c r="H857" s="50" t="s">
        <v>585</v>
      </c>
      <c r="I857" s="4" t="s">
        <v>2753</v>
      </c>
      <c r="J857" s="7" t="s">
        <v>2754</v>
      </c>
      <c r="K857" s="4" t="s">
        <v>2755</v>
      </c>
      <c r="L857" s="7" t="s">
        <v>25</v>
      </c>
      <c r="M857" s="7" t="s">
        <v>43</v>
      </c>
      <c r="N857" s="7">
        <v>2021</v>
      </c>
      <c r="O857" s="7">
        <v>2025</v>
      </c>
      <c r="P857" s="4" t="s">
        <v>406</v>
      </c>
    </row>
    <row r="858" spans="1:17" s="5" customFormat="1" ht="60" x14ac:dyDescent="0.25">
      <c r="A858" s="12" t="s">
        <v>35</v>
      </c>
      <c r="B858" s="12">
        <v>222</v>
      </c>
      <c r="C858" s="12" t="s">
        <v>2756</v>
      </c>
      <c r="D858" s="66">
        <v>44134</v>
      </c>
      <c r="E858" s="12" t="s">
        <v>5</v>
      </c>
      <c r="F858" s="12" t="s">
        <v>19</v>
      </c>
      <c r="G858" s="12" t="s">
        <v>426</v>
      </c>
      <c r="H858" s="67" t="s">
        <v>159</v>
      </c>
      <c r="I858" s="12" t="s">
        <v>2757</v>
      </c>
      <c r="J858" s="12" t="s">
        <v>2758</v>
      </c>
      <c r="K858" s="12" t="s">
        <v>2759</v>
      </c>
      <c r="L858" s="12" t="s">
        <v>33</v>
      </c>
      <c r="M858" s="12" t="s">
        <v>2760</v>
      </c>
      <c r="N858" s="12">
        <v>2020</v>
      </c>
      <c r="O858" s="12">
        <v>2021</v>
      </c>
      <c r="P858" s="12" t="s">
        <v>47</v>
      </c>
      <c r="Q858"/>
    </row>
    <row r="859" spans="1:17" s="1" customFormat="1" ht="60" x14ac:dyDescent="0.25">
      <c r="A859" s="12" t="s">
        <v>35</v>
      </c>
      <c r="B859" s="12">
        <v>223</v>
      </c>
      <c r="C859" s="12" t="s">
        <v>2761</v>
      </c>
      <c r="D859" s="66">
        <v>44134</v>
      </c>
      <c r="E859" s="12" t="s">
        <v>5</v>
      </c>
      <c r="F859" s="12" t="s">
        <v>19</v>
      </c>
      <c r="G859" s="12" t="s">
        <v>426</v>
      </c>
      <c r="H859" s="67" t="s">
        <v>159</v>
      </c>
      <c r="I859" s="12" t="s">
        <v>2762</v>
      </c>
      <c r="J859" s="12" t="s">
        <v>2763</v>
      </c>
      <c r="K859" s="12" t="s">
        <v>2764</v>
      </c>
      <c r="L859" s="12" t="s">
        <v>33</v>
      </c>
      <c r="M859" s="12" t="s">
        <v>2760</v>
      </c>
      <c r="N859" s="12">
        <v>2020</v>
      </c>
      <c r="O859" s="12">
        <v>2021</v>
      </c>
      <c r="P859" s="12" t="s">
        <v>27</v>
      </c>
      <c r="Q859"/>
    </row>
    <row r="860" spans="1:17" ht="120" x14ac:dyDescent="0.25">
      <c r="A860" s="4" t="s">
        <v>17</v>
      </c>
      <c r="B860" s="7">
        <v>12</v>
      </c>
      <c r="C860" s="7"/>
      <c r="D860" s="49">
        <v>44231</v>
      </c>
      <c r="E860" s="6" t="s">
        <v>442</v>
      </c>
      <c r="F860" s="7" t="s">
        <v>117</v>
      </c>
      <c r="G860" s="7" t="s">
        <v>20</v>
      </c>
      <c r="H860" s="50" t="s">
        <v>585</v>
      </c>
      <c r="I860" s="7" t="s">
        <v>2765</v>
      </c>
      <c r="J860" s="7" t="s">
        <v>807</v>
      </c>
      <c r="K860" s="7" t="s">
        <v>2766</v>
      </c>
      <c r="L860" s="7" t="s">
        <v>33</v>
      </c>
      <c r="M860" s="7" t="s">
        <v>2032</v>
      </c>
      <c r="N860" s="7">
        <v>2022</v>
      </c>
      <c r="O860" s="7">
        <v>2024</v>
      </c>
      <c r="P860" s="4" t="s">
        <v>406</v>
      </c>
    </row>
    <row r="861" spans="1:17" ht="45" x14ac:dyDescent="0.25">
      <c r="A861" s="12" t="s">
        <v>35</v>
      </c>
      <c r="B861" s="12">
        <v>225</v>
      </c>
      <c r="C861" s="12" t="s">
        <v>2767</v>
      </c>
      <c r="D861" s="66">
        <v>44134</v>
      </c>
      <c r="E861" s="12" t="s">
        <v>5</v>
      </c>
      <c r="F861" s="12" t="s">
        <v>19</v>
      </c>
      <c r="G861" s="12" t="s">
        <v>426</v>
      </c>
      <c r="H861" s="67" t="s">
        <v>159</v>
      </c>
      <c r="I861" s="12" t="s">
        <v>2768</v>
      </c>
      <c r="J861" s="12" t="s">
        <v>2769</v>
      </c>
      <c r="K861" s="12" t="s">
        <v>2770</v>
      </c>
      <c r="L861" s="12" t="s">
        <v>33</v>
      </c>
      <c r="M861" s="12" t="s">
        <v>2519</v>
      </c>
      <c r="N861" s="12">
        <v>2020</v>
      </c>
      <c r="O861" s="12">
        <v>2022</v>
      </c>
      <c r="P861" s="12" t="s">
        <v>47</v>
      </c>
    </row>
    <row r="862" spans="1:17" ht="60" x14ac:dyDescent="0.25">
      <c r="A862" s="12" t="s">
        <v>35</v>
      </c>
      <c r="B862" s="12">
        <v>226</v>
      </c>
      <c r="C862" s="12" t="s">
        <v>2771</v>
      </c>
      <c r="D862" s="12"/>
      <c r="E862" s="12" t="s">
        <v>5</v>
      </c>
      <c r="F862" s="12" t="s">
        <v>19</v>
      </c>
      <c r="G862" s="12" t="s">
        <v>426</v>
      </c>
      <c r="H862" s="67" t="s">
        <v>170</v>
      </c>
      <c r="I862" s="12" t="s">
        <v>2772</v>
      </c>
      <c r="J862" s="12" t="s">
        <v>2773</v>
      </c>
      <c r="K862" s="12" t="s">
        <v>2774</v>
      </c>
      <c r="L862" s="12" t="s">
        <v>33</v>
      </c>
      <c r="M862" s="12" t="s">
        <v>2775</v>
      </c>
      <c r="N862" s="12">
        <v>2022</v>
      </c>
      <c r="O862" s="12">
        <v>2023</v>
      </c>
      <c r="P862" s="12" t="s">
        <v>406</v>
      </c>
    </row>
    <row r="863" spans="1:17" ht="105" x14ac:dyDescent="0.25">
      <c r="A863" s="4" t="s">
        <v>17</v>
      </c>
      <c r="B863" s="4">
        <v>227</v>
      </c>
      <c r="C863" s="4" t="s">
        <v>2776</v>
      </c>
      <c r="E863" s="4" t="s">
        <v>5</v>
      </c>
      <c r="F863" s="4" t="s">
        <v>58</v>
      </c>
      <c r="G863" s="4" t="s">
        <v>426</v>
      </c>
      <c r="H863" s="45" t="s">
        <v>170</v>
      </c>
      <c r="I863" s="4" t="s">
        <v>2777</v>
      </c>
      <c r="J863" s="4" t="s">
        <v>2778</v>
      </c>
      <c r="K863" s="4" t="s">
        <v>2779</v>
      </c>
      <c r="L863" s="4" t="s">
        <v>33</v>
      </c>
      <c r="M863" s="4" t="s">
        <v>2775</v>
      </c>
      <c r="N863" s="4">
        <v>2022</v>
      </c>
      <c r="O863" s="4">
        <v>2023</v>
      </c>
      <c r="P863" s="4" t="s">
        <v>406</v>
      </c>
    </row>
    <row r="864" spans="1:17" s="3" customFormat="1" ht="90" x14ac:dyDescent="0.25">
      <c r="A864" s="4" t="s">
        <v>17</v>
      </c>
      <c r="B864" s="4">
        <v>229</v>
      </c>
      <c r="C864" s="6" t="s">
        <v>2780</v>
      </c>
      <c r="D864" s="46">
        <v>44972</v>
      </c>
      <c r="E864" s="4" t="s">
        <v>5</v>
      </c>
      <c r="F864" s="4" t="s">
        <v>122</v>
      </c>
      <c r="G864" s="4" t="s">
        <v>426</v>
      </c>
      <c r="H864" s="45" t="s">
        <v>170</v>
      </c>
      <c r="I864" s="4" t="s">
        <v>2781</v>
      </c>
      <c r="J864" s="4" t="s">
        <v>2782</v>
      </c>
      <c r="K864" s="4" t="s">
        <v>2783</v>
      </c>
      <c r="L864" s="4" t="s">
        <v>33</v>
      </c>
      <c r="M864" s="4" t="s">
        <v>2784</v>
      </c>
      <c r="N864" s="4">
        <v>2022</v>
      </c>
      <c r="O864" s="4">
        <v>2023</v>
      </c>
      <c r="P864" s="4" t="s">
        <v>406</v>
      </c>
      <c r="Q864"/>
    </row>
    <row r="865" spans="1:17" ht="75" x14ac:dyDescent="0.25">
      <c r="A865" s="12" t="s">
        <v>35</v>
      </c>
      <c r="B865" s="12">
        <v>230</v>
      </c>
      <c r="C865" s="12" t="s">
        <v>2785</v>
      </c>
      <c r="D865" s="66">
        <v>44972</v>
      </c>
      <c r="E865" s="12" t="s">
        <v>5</v>
      </c>
      <c r="F865" s="12" t="s">
        <v>19</v>
      </c>
      <c r="G865" s="12" t="s">
        <v>20</v>
      </c>
      <c r="H865" s="67" t="s">
        <v>170</v>
      </c>
      <c r="I865" s="12" t="s">
        <v>2786</v>
      </c>
      <c r="J865" s="12" t="s">
        <v>2787</v>
      </c>
      <c r="K865" s="12" t="s">
        <v>2788</v>
      </c>
      <c r="L865" s="12" t="s">
        <v>33</v>
      </c>
      <c r="M865" s="12" t="s">
        <v>2519</v>
      </c>
      <c r="N865" s="12">
        <v>2022</v>
      </c>
      <c r="O865" s="12">
        <v>2027</v>
      </c>
      <c r="P865" s="12" t="s">
        <v>406</v>
      </c>
    </row>
    <row r="866" spans="1:17" s="13" customFormat="1" ht="60" x14ac:dyDescent="0.25">
      <c r="A866" s="12" t="s">
        <v>35</v>
      </c>
      <c r="B866" s="12">
        <v>231</v>
      </c>
      <c r="C866" s="12" t="s">
        <v>2789</v>
      </c>
      <c r="D866" s="66">
        <v>44972</v>
      </c>
      <c r="E866" s="12" t="s">
        <v>5</v>
      </c>
      <c r="F866" s="12" t="s">
        <v>19</v>
      </c>
      <c r="G866" s="12" t="s">
        <v>426</v>
      </c>
      <c r="H866" s="67" t="s">
        <v>170</v>
      </c>
      <c r="I866" s="12" t="s">
        <v>2790</v>
      </c>
      <c r="J866" s="12" t="s">
        <v>2791</v>
      </c>
      <c r="K866" s="12" t="s">
        <v>2792</v>
      </c>
      <c r="L866" s="12" t="s">
        <v>33</v>
      </c>
      <c r="M866" s="12" t="s">
        <v>2793</v>
      </c>
      <c r="N866" s="12">
        <v>2022</v>
      </c>
      <c r="O866" s="12">
        <v>2023</v>
      </c>
      <c r="P866" s="12" t="s">
        <v>27</v>
      </c>
      <c r="Q866"/>
    </row>
    <row r="867" spans="1:17" ht="60" x14ac:dyDescent="0.25">
      <c r="A867" s="12" t="s">
        <v>35</v>
      </c>
      <c r="B867" s="12">
        <v>232</v>
      </c>
      <c r="C867" s="12" t="s">
        <v>2794</v>
      </c>
      <c r="D867" s="66">
        <v>44972</v>
      </c>
      <c r="E867" s="12" t="s">
        <v>5</v>
      </c>
      <c r="F867" s="12" t="s">
        <v>19</v>
      </c>
      <c r="G867" s="12" t="s">
        <v>426</v>
      </c>
      <c r="H867" s="67" t="s">
        <v>170</v>
      </c>
      <c r="I867" s="12" t="s">
        <v>2795</v>
      </c>
      <c r="J867" s="12" t="s">
        <v>2796</v>
      </c>
      <c r="K867" s="12" t="s">
        <v>2797</v>
      </c>
      <c r="L867" s="12" t="s">
        <v>33</v>
      </c>
      <c r="M867" s="12" t="s">
        <v>2793</v>
      </c>
      <c r="N867" s="12">
        <v>2022</v>
      </c>
      <c r="O867" s="12">
        <v>2023</v>
      </c>
      <c r="P867" s="12" t="s">
        <v>27</v>
      </c>
    </row>
    <row r="868" spans="1:17" s="3" customFormat="1" ht="90" x14ac:dyDescent="0.25">
      <c r="A868" s="12" t="s">
        <v>35</v>
      </c>
      <c r="B868" s="12">
        <v>233</v>
      </c>
      <c r="C868" s="12" t="s">
        <v>2798</v>
      </c>
      <c r="D868" s="66">
        <v>44972</v>
      </c>
      <c r="E868" s="12" t="s">
        <v>5</v>
      </c>
      <c r="F868" s="12" t="s">
        <v>19</v>
      </c>
      <c r="G868" s="12" t="s">
        <v>426</v>
      </c>
      <c r="H868" s="67" t="s">
        <v>170</v>
      </c>
      <c r="I868" s="12" t="s">
        <v>2799</v>
      </c>
      <c r="J868" s="12" t="s">
        <v>2800</v>
      </c>
      <c r="K868" s="12" t="s">
        <v>2801</v>
      </c>
      <c r="L868" s="12" t="s">
        <v>33</v>
      </c>
      <c r="M868" s="12" t="s">
        <v>2793</v>
      </c>
      <c r="N868" s="12">
        <v>2022</v>
      </c>
      <c r="O868" s="12">
        <v>2023</v>
      </c>
      <c r="P868" s="12" t="s">
        <v>27</v>
      </c>
      <c r="Q868"/>
    </row>
    <row r="869" spans="1:17" s="3" customFormat="1" ht="75" x14ac:dyDescent="0.25">
      <c r="A869" s="4" t="s">
        <v>17</v>
      </c>
      <c r="B869" s="4">
        <v>234</v>
      </c>
      <c r="C869" s="4" t="s">
        <v>2802</v>
      </c>
      <c r="D869" s="9">
        <v>44972</v>
      </c>
      <c r="E869" s="4" t="s">
        <v>5</v>
      </c>
      <c r="F869" s="4" t="s">
        <v>19</v>
      </c>
      <c r="G869" s="4" t="s">
        <v>426</v>
      </c>
      <c r="H869" s="45" t="s">
        <v>170</v>
      </c>
      <c r="I869" s="4" t="s">
        <v>2803</v>
      </c>
      <c r="J869" s="4" t="s">
        <v>2804</v>
      </c>
      <c r="K869" s="4" t="s">
        <v>2805</v>
      </c>
      <c r="L869" s="4" t="s">
        <v>25</v>
      </c>
      <c r="M869" s="4" t="s">
        <v>2806</v>
      </c>
      <c r="N869" s="4">
        <v>2022</v>
      </c>
      <c r="O869" s="4">
        <v>2023</v>
      </c>
      <c r="P869" s="4" t="s">
        <v>406</v>
      </c>
      <c r="Q869"/>
    </row>
    <row r="870" spans="1:17" ht="120" x14ac:dyDescent="0.25">
      <c r="A870" s="4" t="s">
        <v>17</v>
      </c>
      <c r="B870" s="4">
        <v>235</v>
      </c>
      <c r="C870" s="4" t="s">
        <v>2807</v>
      </c>
      <c r="D870" s="9">
        <v>44972</v>
      </c>
      <c r="E870" s="4" t="s">
        <v>5</v>
      </c>
      <c r="F870" s="4" t="s">
        <v>2655</v>
      </c>
      <c r="G870" s="4" t="s">
        <v>426</v>
      </c>
      <c r="H870" s="45" t="s">
        <v>170</v>
      </c>
      <c r="I870" s="4" t="s">
        <v>2808</v>
      </c>
      <c r="J870" s="4" t="s">
        <v>2809</v>
      </c>
      <c r="K870" s="4" t="s">
        <v>2810</v>
      </c>
      <c r="L870" s="4" t="s">
        <v>33</v>
      </c>
      <c r="M870" s="4" t="s">
        <v>2811</v>
      </c>
      <c r="N870" s="4">
        <v>2022</v>
      </c>
      <c r="O870" s="4">
        <v>2023</v>
      </c>
      <c r="P870" s="4" t="s">
        <v>27</v>
      </c>
    </row>
    <row r="871" spans="1:17" s="25" customFormat="1" ht="105" x14ac:dyDescent="0.25">
      <c r="A871" s="12" t="s">
        <v>35</v>
      </c>
      <c r="B871" s="12">
        <v>236</v>
      </c>
      <c r="C871" s="12" t="s">
        <v>2812</v>
      </c>
      <c r="D871" s="14">
        <v>44972</v>
      </c>
      <c r="E871" s="12" t="s">
        <v>5</v>
      </c>
      <c r="F871" s="12" t="s">
        <v>2655</v>
      </c>
      <c r="G871" s="12" t="s">
        <v>426</v>
      </c>
      <c r="H871" s="67" t="s">
        <v>170</v>
      </c>
      <c r="I871" s="12" t="s">
        <v>2813</v>
      </c>
      <c r="J871" s="12" t="s">
        <v>2814</v>
      </c>
      <c r="K871" s="12" t="s">
        <v>2815</v>
      </c>
      <c r="L871" s="12" t="s">
        <v>33</v>
      </c>
      <c r="M871" s="12" t="s">
        <v>2811</v>
      </c>
      <c r="N871" s="12">
        <v>2022</v>
      </c>
      <c r="O871" s="12">
        <v>2023</v>
      </c>
      <c r="P871" s="12" t="s">
        <v>27</v>
      </c>
      <c r="Q871"/>
    </row>
    <row r="872" spans="1:17" s="25" customFormat="1" ht="105" x14ac:dyDescent="0.25">
      <c r="A872" s="12" t="s">
        <v>35</v>
      </c>
      <c r="B872" s="12">
        <v>236</v>
      </c>
      <c r="C872" s="12" t="s">
        <v>2816</v>
      </c>
      <c r="D872" s="14">
        <v>44972</v>
      </c>
      <c r="E872" s="12" t="s">
        <v>5</v>
      </c>
      <c r="F872" s="12" t="s">
        <v>2655</v>
      </c>
      <c r="G872" s="12" t="s">
        <v>426</v>
      </c>
      <c r="H872" s="67" t="s">
        <v>170</v>
      </c>
      <c r="I872" s="12" t="s">
        <v>2813</v>
      </c>
      <c r="J872" s="12" t="s">
        <v>2814</v>
      </c>
      <c r="K872" s="12" t="s">
        <v>2817</v>
      </c>
      <c r="L872" s="12" t="s">
        <v>33</v>
      </c>
      <c r="M872" s="12" t="s">
        <v>2811</v>
      </c>
      <c r="N872" s="12">
        <v>2022</v>
      </c>
      <c r="O872" s="12">
        <v>2023</v>
      </c>
      <c r="P872" s="12" t="s">
        <v>27</v>
      </c>
      <c r="Q872"/>
    </row>
    <row r="873" spans="1:17" s="25" customFormat="1" ht="105" x14ac:dyDescent="0.25">
      <c r="A873" s="12" t="s">
        <v>35</v>
      </c>
      <c r="B873" s="12">
        <v>236</v>
      </c>
      <c r="C873" s="12" t="s">
        <v>2818</v>
      </c>
      <c r="D873" s="14">
        <v>44972</v>
      </c>
      <c r="E873" s="12" t="s">
        <v>5</v>
      </c>
      <c r="F873" s="12" t="s">
        <v>2655</v>
      </c>
      <c r="G873" s="12" t="s">
        <v>426</v>
      </c>
      <c r="H873" s="67" t="s">
        <v>170</v>
      </c>
      <c r="I873" s="12" t="s">
        <v>2813</v>
      </c>
      <c r="J873" s="12" t="s">
        <v>2814</v>
      </c>
      <c r="K873" s="12" t="s">
        <v>2819</v>
      </c>
      <c r="L873" s="12" t="s">
        <v>33</v>
      </c>
      <c r="M873" s="12" t="s">
        <v>2811</v>
      </c>
      <c r="N873" s="12">
        <v>2022</v>
      </c>
      <c r="O873" s="12">
        <v>2023</v>
      </c>
      <c r="P873" s="12" t="s">
        <v>47</v>
      </c>
      <c r="Q873"/>
    </row>
    <row r="874" spans="1:17" s="25" customFormat="1" ht="75" x14ac:dyDescent="0.25">
      <c r="A874" s="4" t="s">
        <v>17</v>
      </c>
      <c r="B874" s="4">
        <v>237</v>
      </c>
      <c r="C874" s="4" t="s">
        <v>2820</v>
      </c>
      <c r="D874" s="46">
        <v>44972</v>
      </c>
      <c r="E874" s="4" t="s">
        <v>5</v>
      </c>
      <c r="F874" s="4" t="s">
        <v>2655</v>
      </c>
      <c r="G874" s="4" t="s">
        <v>426</v>
      </c>
      <c r="H874" s="45" t="s">
        <v>170</v>
      </c>
      <c r="I874" s="4" t="s">
        <v>2821</v>
      </c>
      <c r="J874" s="4" t="s">
        <v>2822</v>
      </c>
      <c r="K874" s="4" t="s">
        <v>2823</v>
      </c>
      <c r="L874" s="4" t="s">
        <v>33</v>
      </c>
      <c r="M874" s="4" t="s">
        <v>2811</v>
      </c>
      <c r="N874" s="4">
        <v>2022</v>
      </c>
      <c r="O874" s="4">
        <v>2023</v>
      </c>
      <c r="P874" s="4" t="s">
        <v>27</v>
      </c>
      <c r="Q874"/>
    </row>
    <row r="875" spans="1:17" ht="90" x14ac:dyDescent="0.25">
      <c r="A875" s="12" t="s">
        <v>35</v>
      </c>
      <c r="B875" s="12">
        <v>238</v>
      </c>
      <c r="C875" s="12" t="s">
        <v>2824</v>
      </c>
      <c r="D875" s="66">
        <v>44972</v>
      </c>
      <c r="E875" s="12" t="s">
        <v>5</v>
      </c>
      <c r="F875" s="12" t="s">
        <v>2655</v>
      </c>
      <c r="G875" s="12" t="s">
        <v>426</v>
      </c>
      <c r="H875" s="67" t="s">
        <v>170</v>
      </c>
      <c r="I875" s="12" t="s">
        <v>2825</v>
      </c>
      <c r="J875" s="12" t="s">
        <v>2826</v>
      </c>
      <c r="K875" s="12" t="s">
        <v>2827</v>
      </c>
      <c r="L875" s="12" t="s">
        <v>33</v>
      </c>
      <c r="M875" s="12" t="s">
        <v>2811</v>
      </c>
      <c r="N875" s="12">
        <v>2022</v>
      </c>
      <c r="O875" s="12">
        <v>2023</v>
      </c>
      <c r="P875" s="12" t="s">
        <v>406</v>
      </c>
    </row>
    <row r="876" spans="1:17" s="25" customFormat="1" ht="59.25" customHeight="1" x14ac:dyDescent="0.25">
      <c r="A876" s="12" t="s">
        <v>35</v>
      </c>
      <c r="B876" s="12">
        <v>239</v>
      </c>
      <c r="C876" s="12" t="s">
        <v>2828</v>
      </c>
      <c r="D876" s="14">
        <v>44972</v>
      </c>
      <c r="E876" s="12" t="s">
        <v>5</v>
      </c>
      <c r="F876" s="12" t="s">
        <v>122</v>
      </c>
      <c r="G876" s="12" t="s">
        <v>426</v>
      </c>
      <c r="H876" s="67" t="s">
        <v>170</v>
      </c>
      <c r="I876" s="12" t="s">
        <v>2829</v>
      </c>
      <c r="J876" s="12" t="s">
        <v>2830</v>
      </c>
      <c r="K876" s="12" t="s">
        <v>2831</v>
      </c>
      <c r="L876" s="12" t="s">
        <v>33</v>
      </c>
      <c r="M876" s="12" t="s">
        <v>2489</v>
      </c>
      <c r="N876" s="12">
        <v>2022</v>
      </c>
      <c r="O876" s="12">
        <v>2023</v>
      </c>
      <c r="P876" s="12" t="s">
        <v>27</v>
      </c>
      <c r="Q876"/>
    </row>
    <row r="877" spans="1:17" s="25" customFormat="1" ht="90" x14ac:dyDescent="0.25">
      <c r="A877" s="4" t="s">
        <v>17</v>
      </c>
      <c r="B877" s="4">
        <v>240</v>
      </c>
      <c r="C877" s="4" t="s">
        <v>2832</v>
      </c>
      <c r="D877" s="46">
        <v>44972</v>
      </c>
      <c r="E877" s="4" t="s">
        <v>5</v>
      </c>
      <c r="F877" s="4" t="s">
        <v>122</v>
      </c>
      <c r="G877" s="4" t="s">
        <v>426</v>
      </c>
      <c r="H877" s="45" t="s">
        <v>170</v>
      </c>
      <c r="I877" s="4" t="s">
        <v>2833</v>
      </c>
      <c r="J877" s="4" t="s">
        <v>2834</v>
      </c>
      <c r="K877" s="4" t="s">
        <v>2835</v>
      </c>
      <c r="L877" s="4" t="s">
        <v>33</v>
      </c>
      <c r="M877" s="4" t="s">
        <v>2489</v>
      </c>
      <c r="N877" s="4">
        <v>2022</v>
      </c>
      <c r="O877" s="4">
        <v>2023</v>
      </c>
      <c r="P877" s="4" t="s">
        <v>27</v>
      </c>
      <c r="Q877"/>
    </row>
    <row r="878" spans="1:17" ht="90" x14ac:dyDescent="0.25">
      <c r="A878" s="4" t="s">
        <v>17</v>
      </c>
      <c r="B878" s="4">
        <v>241</v>
      </c>
      <c r="C878" s="4" t="s">
        <v>2836</v>
      </c>
      <c r="D878" s="46">
        <v>44972</v>
      </c>
      <c r="E878" s="4" t="s">
        <v>5</v>
      </c>
      <c r="F878" s="4" t="s">
        <v>19</v>
      </c>
      <c r="G878" s="4" t="s">
        <v>426</v>
      </c>
      <c r="H878" s="45" t="s">
        <v>170</v>
      </c>
      <c r="I878" s="4" t="s">
        <v>2837</v>
      </c>
      <c r="J878" s="4" t="s">
        <v>2838</v>
      </c>
      <c r="K878" s="4" t="s">
        <v>2839</v>
      </c>
      <c r="L878" s="4" t="s">
        <v>33</v>
      </c>
      <c r="M878" s="4" t="s">
        <v>2489</v>
      </c>
      <c r="N878" s="4">
        <v>2022</v>
      </c>
      <c r="O878" s="4">
        <v>2023</v>
      </c>
      <c r="P878" s="4" t="s">
        <v>27</v>
      </c>
    </row>
    <row r="879" spans="1:17" ht="45" x14ac:dyDescent="0.25">
      <c r="A879" s="4" t="s">
        <v>17</v>
      </c>
      <c r="B879" s="4">
        <v>242</v>
      </c>
      <c r="C879" s="4" t="s">
        <v>2840</v>
      </c>
      <c r="D879" s="46">
        <v>44972</v>
      </c>
      <c r="E879" s="4" t="s">
        <v>5</v>
      </c>
      <c r="F879" s="4" t="s">
        <v>58</v>
      </c>
      <c r="G879" s="4" t="s">
        <v>20</v>
      </c>
      <c r="H879" s="45" t="s">
        <v>170</v>
      </c>
      <c r="I879" s="4" t="s">
        <v>2841</v>
      </c>
      <c r="J879" s="4" t="s">
        <v>2842</v>
      </c>
      <c r="K879" s="6" t="s">
        <v>2843</v>
      </c>
      <c r="L879" s="4" t="s">
        <v>33</v>
      </c>
      <c r="M879" s="4" t="s">
        <v>2844</v>
      </c>
      <c r="N879" s="4">
        <v>2023</v>
      </c>
      <c r="O879" s="4">
        <v>2024</v>
      </c>
      <c r="P879" s="4" t="s">
        <v>27</v>
      </c>
    </row>
    <row r="880" spans="1:17" ht="30" x14ac:dyDescent="0.25">
      <c r="A880" s="4" t="s">
        <v>17</v>
      </c>
      <c r="B880" s="4">
        <v>243</v>
      </c>
      <c r="C880" s="4" t="s">
        <v>2845</v>
      </c>
      <c r="D880" s="46">
        <v>44972</v>
      </c>
      <c r="E880" s="4" t="s">
        <v>5</v>
      </c>
      <c r="F880" s="4" t="s">
        <v>58</v>
      </c>
      <c r="G880" s="4" t="s">
        <v>20</v>
      </c>
      <c r="H880" s="45" t="s">
        <v>170</v>
      </c>
      <c r="I880" s="4" t="s">
        <v>2846</v>
      </c>
      <c r="J880" s="4" t="s">
        <v>2847</v>
      </c>
      <c r="K880" s="6" t="s">
        <v>2848</v>
      </c>
      <c r="L880" s="4" t="s">
        <v>33</v>
      </c>
      <c r="M880" s="4" t="s">
        <v>2849</v>
      </c>
      <c r="N880" s="4">
        <v>2023</v>
      </c>
      <c r="O880" s="4">
        <v>2024</v>
      </c>
      <c r="P880" s="4" t="s">
        <v>27</v>
      </c>
    </row>
    <row r="881" spans="1:17" ht="45" x14ac:dyDescent="0.25">
      <c r="A881" s="12" t="s">
        <v>17</v>
      </c>
      <c r="B881" s="12">
        <v>244</v>
      </c>
      <c r="C881" s="16" t="s">
        <v>2850</v>
      </c>
      <c r="D881" s="66">
        <v>44972</v>
      </c>
      <c r="E881" s="12" t="s">
        <v>5</v>
      </c>
      <c r="F881" s="12" t="s">
        <v>122</v>
      </c>
      <c r="G881" s="12" t="s">
        <v>20</v>
      </c>
      <c r="H881" s="67" t="s">
        <v>170</v>
      </c>
      <c r="I881" s="12" t="s">
        <v>2851</v>
      </c>
      <c r="J881" s="12" t="s">
        <v>2852</v>
      </c>
      <c r="K881" s="12" t="s">
        <v>2853</v>
      </c>
      <c r="L881" s="12" t="s">
        <v>33</v>
      </c>
      <c r="M881" s="12" t="s">
        <v>2784</v>
      </c>
      <c r="N881" s="12">
        <v>2022</v>
      </c>
      <c r="O881" s="12">
        <v>2023</v>
      </c>
      <c r="P881" s="12" t="s">
        <v>406</v>
      </c>
    </row>
    <row r="882" spans="1:17" ht="45" x14ac:dyDescent="0.25">
      <c r="A882" s="4" t="s">
        <v>17</v>
      </c>
      <c r="B882" s="4">
        <v>245</v>
      </c>
      <c r="C882" s="6" t="s">
        <v>2854</v>
      </c>
      <c r="D882" s="46">
        <v>44972</v>
      </c>
      <c r="E882" s="4" t="s">
        <v>5</v>
      </c>
      <c r="F882" s="4" t="s">
        <v>122</v>
      </c>
      <c r="G882" s="4" t="s">
        <v>20</v>
      </c>
      <c r="H882" s="45" t="s">
        <v>170</v>
      </c>
      <c r="I882" s="4" t="s">
        <v>2855</v>
      </c>
      <c r="J882" s="4" t="s">
        <v>2856</v>
      </c>
      <c r="K882" s="4" t="s">
        <v>2857</v>
      </c>
      <c r="L882" s="4" t="s">
        <v>33</v>
      </c>
      <c r="M882" s="4" t="s">
        <v>2784</v>
      </c>
      <c r="N882" s="4">
        <v>2022</v>
      </c>
      <c r="O882" s="4">
        <v>2023</v>
      </c>
      <c r="P882" s="4" t="s">
        <v>27</v>
      </c>
    </row>
    <row r="883" spans="1:17" ht="105" x14ac:dyDescent="0.25">
      <c r="A883" s="4" t="s">
        <v>17</v>
      </c>
      <c r="B883" s="4">
        <v>246</v>
      </c>
      <c r="C883" s="4" t="s">
        <v>2858</v>
      </c>
      <c r="D883" s="46">
        <v>44972</v>
      </c>
      <c r="E883" s="4" t="s">
        <v>5</v>
      </c>
      <c r="F883" s="4" t="s">
        <v>122</v>
      </c>
      <c r="G883" s="4" t="s">
        <v>426</v>
      </c>
      <c r="H883" s="45" t="s">
        <v>170</v>
      </c>
      <c r="I883" s="4" t="s">
        <v>2859</v>
      </c>
      <c r="J883" s="4" t="s">
        <v>2860</v>
      </c>
      <c r="K883" s="4" t="s">
        <v>2861</v>
      </c>
      <c r="L883" s="4" t="s">
        <v>33</v>
      </c>
      <c r="M883" s="4" t="s">
        <v>2489</v>
      </c>
      <c r="N883" s="4">
        <v>2022</v>
      </c>
      <c r="O883" s="4">
        <v>2023</v>
      </c>
      <c r="P883" s="4" t="s">
        <v>406</v>
      </c>
    </row>
    <row r="884" spans="1:17" s="3" customFormat="1" ht="163.5" customHeight="1" x14ac:dyDescent="0.25">
      <c r="A884" s="12" t="s">
        <v>35</v>
      </c>
      <c r="B884" s="12">
        <v>247</v>
      </c>
      <c r="C884" s="12" t="s">
        <v>2862</v>
      </c>
      <c r="D884" s="66">
        <v>44972</v>
      </c>
      <c r="E884" s="12" t="s">
        <v>5</v>
      </c>
      <c r="F884" s="12" t="s">
        <v>122</v>
      </c>
      <c r="G884" s="12" t="s">
        <v>426</v>
      </c>
      <c r="H884" s="67" t="s">
        <v>170</v>
      </c>
      <c r="I884" s="12" t="s">
        <v>2863</v>
      </c>
      <c r="J884" s="12" t="s">
        <v>2864</v>
      </c>
      <c r="K884" s="18" t="s">
        <v>2865</v>
      </c>
      <c r="L884" s="12" t="s">
        <v>33</v>
      </c>
      <c r="M884" s="12" t="s">
        <v>2489</v>
      </c>
      <c r="N884" s="12">
        <v>2020</v>
      </c>
      <c r="O884" s="12">
        <v>2023</v>
      </c>
      <c r="P884" s="12" t="s">
        <v>27</v>
      </c>
      <c r="Q884"/>
    </row>
    <row r="885" spans="1:17" ht="60.75" customHeight="1" x14ac:dyDescent="0.25">
      <c r="A885" s="12" t="s">
        <v>35</v>
      </c>
      <c r="B885" s="12">
        <v>248</v>
      </c>
      <c r="C885" s="12" t="s">
        <v>2866</v>
      </c>
      <c r="D885" s="66">
        <v>44972</v>
      </c>
      <c r="E885" s="12" t="s">
        <v>5</v>
      </c>
      <c r="F885" s="12" t="s">
        <v>117</v>
      </c>
      <c r="G885" s="12" t="s">
        <v>426</v>
      </c>
      <c r="H885" s="67" t="s">
        <v>170</v>
      </c>
      <c r="I885" s="12" t="s">
        <v>2867</v>
      </c>
      <c r="J885" s="12" t="s">
        <v>2868</v>
      </c>
      <c r="K885" s="12" t="s">
        <v>2869</v>
      </c>
      <c r="L885" s="12" t="s">
        <v>33</v>
      </c>
      <c r="M885" s="12" t="s">
        <v>1276</v>
      </c>
      <c r="N885" s="12">
        <v>2022</v>
      </c>
      <c r="O885" s="12">
        <v>2023</v>
      </c>
      <c r="P885" s="12" t="s">
        <v>406</v>
      </c>
    </row>
    <row r="886" spans="1:17" ht="61.5" customHeight="1" x14ac:dyDescent="0.25">
      <c r="A886" s="4" t="s">
        <v>17</v>
      </c>
      <c r="B886" s="4">
        <v>249</v>
      </c>
      <c r="C886" s="4" t="s">
        <v>2870</v>
      </c>
      <c r="D886" s="46">
        <v>44972</v>
      </c>
      <c r="E886" s="4" t="s">
        <v>5</v>
      </c>
      <c r="F886" s="4" t="s">
        <v>117</v>
      </c>
      <c r="G886" s="4" t="s">
        <v>426</v>
      </c>
      <c r="H886" s="45" t="s">
        <v>170</v>
      </c>
      <c r="I886" s="4" t="s">
        <v>2871</v>
      </c>
      <c r="J886" s="4" t="s">
        <v>2872</v>
      </c>
      <c r="K886" s="4" t="s">
        <v>2873</v>
      </c>
      <c r="L886" s="4" t="s">
        <v>25</v>
      </c>
      <c r="M886" s="4" t="s">
        <v>2874</v>
      </c>
      <c r="N886" s="4">
        <v>2022</v>
      </c>
      <c r="O886" s="4">
        <v>2023</v>
      </c>
      <c r="P886" s="4" t="s">
        <v>406</v>
      </c>
    </row>
    <row r="887" spans="1:17" ht="60" x14ac:dyDescent="0.25">
      <c r="A887" s="4" t="s">
        <v>17</v>
      </c>
      <c r="B887" s="4">
        <v>250</v>
      </c>
      <c r="C887" s="4" t="s">
        <v>2875</v>
      </c>
      <c r="D887" s="46">
        <v>44972</v>
      </c>
      <c r="E887" s="4" t="s">
        <v>5</v>
      </c>
      <c r="F887" s="4" t="s">
        <v>117</v>
      </c>
      <c r="G887" s="4" t="s">
        <v>426</v>
      </c>
      <c r="H887" s="45" t="s">
        <v>170</v>
      </c>
      <c r="I887" s="4" t="s">
        <v>2876</v>
      </c>
      <c r="J887" s="4" t="s">
        <v>2877</v>
      </c>
      <c r="K887" s="4" t="s">
        <v>2878</v>
      </c>
      <c r="L887" s="4" t="s">
        <v>33</v>
      </c>
      <c r="M887" s="4" t="s">
        <v>2874</v>
      </c>
      <c r="N887" s="4">
        <v>2022</v>
      </c>
      <c r="O887" s="4">
        <v>2023</v>
      </c>
      <c r="P887" s="4" t="s">
        <v>406</v>
      </c>
    </row>
    <row r="888" spans="1:17" s="26" customFormat="1" ht="90" x14ac:dyDescent="0.25">
      <c r="A888" s="20" t="s">
        <v>17</v>
      </c>
      <c r="B888" s="20">
        <v>251</v>
      </c>
      <c r="C888" s="20" t="s">
        <v>2879</v>
      </c>
      <c r="D888" s="73">
        <v>44972</v>
      </c>
      <c r="E888" s="4" t="s">
        <v>5</v>
      </c>
      <c r="F888" s="4" t="s">
        <v>65</v>
      </c>
      <c r="G888" s="4" t="s">
        <v>426</v>
      </c>
      <c r="H888" s="74" t="s">
        <v>170</v>
      </c>
      <c r="I888" s="4" t="s">
        <v>2880</v>
      </c>
      <c r="J888" s="4" t="s">
        <v>2881</v>
      </c>
      <c r="K888" s="4" t="s">
        <v>2882</v>
      </c>
      <c r="L888" s="4" t="s">
        <v>33</v>
      </c>
      <c r="M888" s="20" t="s">
        <v>2489</v>
      </c>
      <c r="N888" s="20">
        <v>2022</v>
      </c>
      <c r="O888" s="20">
        <v>2023</v>
      </c>
      <c r="P888" s="4" t="s">
        <v>27</v>
      </c>
      <c r="Q888"/>
    </row>
    <row r="889" spans="1:17" s="26" customFormat="1" ht="60" x14ac:dyDescent="0.25">
      <c r="A889" s="20" t="s">
        <v>17</v>
      </c>
      <c r="B889" s="20">
        <v>252</v>
      </c>
      <c r="C889" s="20" t="s">
        <v>2883</v>
      </c>
      <c r="D889" s="73">
        <v>44972</v>
      </c>
      <c r="E889" s="4" t="s">
        <v>5</v>
      </c>
      <c r="F889" s="4" t="s">
        <v>65</v>
      </c>
      <c r="G889" s="4" t="s">
        <v>426</v>
      </c>
      <c r="H889" s="74" t="s">
        <v>170</v>
      </c>
      <c r="I889" s="4" t="s">
        <v>2884</v>
      </c>
      <c r="J889" s="4" t="s">
        <v>2885</v>
      </c>
      <c r="K889" s="4" t="s">
        <v>2886</v>
      </c>
      <c r="L889" s="20" t="s">
        <v>33</v>
      </c>
      <c r="M889" s="20" t="s">
        <v>2489</v>
      </c>
      <c r="N889" s="20">
        <v>2022</v>
      </c>
      <c r="O889" s="20">
        <v>2023</v>
      </c>
      <c r="P889" s="4" t="s">
        <v>406</v>
      </c>
      <c r="Q889"/>
    </row>
    <row r="890" spans="1:17" s="26" customFormat="1" ht="60" x14ac:dyDescent="0.25">
      <c r="A890" s="20" t="s">
        <v>17</v>
      </c>
      <c r="B890" s="20">
        <v>253</v>
      </c>
      <c r="C890" s="20" t="s">
        <v>2887</v>
      </c>
      <c r="D890" s="73">
        <v>44972</v>
      </c>
      <c r="E890" s="4" t="s">
        <v>5</v>
      </c>
      <c r="F890" s="4" t="s">
        <v>65</v>
      </c>
      <c r="G890" s="4" t="s">
        <v>426</v>
      </c>
      <c r="H890" s="74" t="s">
        <v>170</v>
      </c>
      <c r="I890" s="4" t="s">
        <v>2888</v>
      </c>
      <c r="J890" s="4" t="s">
        <v>2889</v>
      </c>
      <c r="K890" s="4" t="s">
        <v>2890</v>
      </c>
      <c r="L890" s="20" t="s">
        <v>25</v>
      </c>
      <c r="M890" s="20" t="s">
        <v>2891</v>
      </c>
      <c r="N890" s="20">
        <v>2022</v>
      </c>
      <c r="O890" s="20">
        <v>2023</v>
      </c>
      <c r="P890" s="4" t="s">
        <v>27</v>
      </c>
      <c r="Q890"/>
    </row>
    <row r="891" spans="1:17" ht="60" x14ac:dyDescent="0.25">
      <c r="A891" s="72" t="s">
        <v>35</v>
      </c>
      <c r="B891" s="72">
        <v>254</v>
      </c>
      <c r="C891" s="72" t="s">
        <v>2892</v>
      </c>
      <c r="D891" s="75">
        <v>44972</v>
      </c>
      <c r="E891" s="12" t="s">
        <v>5</v>
      </c>
      <c r="F891" s="12" t="s">
        <v>65</v>
      </c>
      <c r="G891" s="12" t="s">
        <v>426</v>
      </c>
      <c r="H891" s="76" t="s">
        <v>170</v>
      </c>
      <c r="I891" s="12" t="s">
        <v>2893</v>
      </c>
      <c r="J891" s="12" t="s">
        <v>2894</v>
      </c>
      <c r="K891" s="12" t="s">
        <v>2895</v>
      </c>
      <c r="L891" s="12" t="s">
        <v>33</v>
      </c>
      <c r="M891" s="12" t="s">
        <v>2896</v>
      </c>
      <c r="N891" s="12">
        <v>2022</v>
      </c>
      <c r="O891" s="12">
        <v>2024</v>
      </c>
      <c r="P891" s="12" t="s">
        <v>406</v>
      </c>
    </row>
    <row r="892" spans="1:17" ht="83.25" customHeight="1" x14ac:dyDescent="0.25">
      <c r="A892" s="12" t="s">
        <v>35</v>
      </c>
      <c r="B892" s="68">
        <v>255</v>
      </c>
      <c r="C892" s="68" t="s">
        <v>2897</v>
      </c>
      <c r="D892" s="14">
        <v>44972</v>
      </c>
      <c r="E892" s="14" t="s">
        <v>5</v>
      </c>
      <c r="F892" s="12" t="s">
        <v>19</v>
      </c>
      <c r="G892" s="12" t="s">
        <v>426</v>
      </c>
      <c r="H892" s="67" t="s">
        <v>170</v>
      </c>
      <c r="I892" s="12" t="s">
        <v>2898</v>
      </c>
      <c r="J892" s="12" t="s">
        <v>2899</v>
      </c>
      <c r="K892" s="12" t="s">
        <v>2900</v>
      </c>
      <c r="L892" s="12" t="s">
        <v>33</v>
      </c>
      <c r="M892" s="12" t="s">
        <v>2901</v>
      </c>
      <c r="N892" s="12">
        <v>2022</v>
      </c>
      <c r="O892" s="12">
        <v>2023</v>
      </c>
      <c r="P892" s="12" t="s">
        <v>406</v>
      </c>
    </row>
    <row r="893" spans="1:17" ht="90" x14ac:dyDescent="0.25">
      <c r="A893" s="4" t="s">
        <v>17</v>
      </c>
      <c r="B893" s="4">
        <v>256</v>
      </c>
      <c r="C893" s="4" t="s">
        <v>2902</v>
      </c>
      <c r="D893" s="9">
        <v>44972</v>
      </c>
      <c r="E893" s="4" t="s">
        <v>5</v>
      </c>
      <c r="F893" s="4" t="s">
        <v>19</v>
      </c>
      <c r="G893" s="4" t="s">
        <v>426</v>
      </c>
      <c r="H893" s="45" t="s">
        <v>170</v>
      </c>
      <c r="I893" s="4" t="s">
        <v>2903</v>
      </c>
      <c r="J893" s="4" t="s">
        <v>2904</v>
      </c>
      <c r="K893" s="4" t="s">
        <v>2905</v>
      </c>
      <c r="L893" s="4" t="s">
        <v>33</v>
      </c>
      <c r="M893" s="4" t="s">
        <v>2901</v>
      </c>
      <c r="N893" s="4">
        <v>2022</v>
      </c>
      <c r="O893" s="4">
        <v>2023</v>
      </c>
      <c r="P893" s="4" t="s">
        <v>406</v>
      </c>
    </row>
    <row r="894" spans="1:17" ht="60" x14ac:dyDescent="0.25">
      <c r="A894" s="12" t="s">
        <v>35</v>
      </c>
      <c r="B894" s="12">
        <v>257</v>
      </c>
      <c r="C894" s="12" t="s">
        <v>2906</v>
      </c>
      <c r="D894" s="66">
        <v>44972</v>
      </c>
      <c r="E894" s="12" t="s">
        <v>5</v>
      </c>
      <c r="F894" s="12" t="s">
        <v>19</v>
      </c>
      <c r="G894" s="12" t="s">
        <v>426</v>
      </c>
      <c r="H894" s="67" t="s">
        <v>170</v>
      </c>
      <c r="I894" s="12" t="s">
        <v>2907</v>
      </c>
      <c r="J894" s="12" t="s">
        <v>2908</v>
      </c>
      <c r="K894" s="12" t="s">
        <v>2909</v>
      </c>
      <c r="L894" s="12" t="s">
        <v>33</v>
      </c>
      <c r="M894" s="12" t="s">
        <v>2519</v>
      </c>
      <c r="N894" s="12">
        <v>2022</v>
      </c>
      <c r="O894" s="12">
        <v>2023</v>
      </c>
      <c r="P894" s="12" t="s">
        <v>406</v>
      </c>
    </row>
    <row r="895" spans="1:17" ht="90" x14ac:dyDescent="0.25">
      <c r="A895" s="12" t="s">
        <v>35</v>
      </c>
      <c r="B895" s="12">
        <v>258</v>
      </c>
      <c r="C895" s="12" t="s">
        <v>2910</v>
      </c>
      <c r="D895" s="66">
        <v>44972</v>
      </c>
      <c r="E895" s="12" t="s">
        <v>5</v>
      </c>
      <c r="F895" s="12" t="s">
        <v>19</v>
      </c>
      <c r="G895" s="12" t="s">
        <v>426</v>
      </c>
      <c r="H895" s="67" t="s">
        <v>170</v>
      </c>
      <c r="I895" s="12" t="s">
        <v>2911</v>
      </c>
      <c r="J895" s="12" t="s">
        <v>2912</v>
      </c>
      <c r="K895" s="12" t="s">
        <v>2913</v>
      </c>
      <c r="L895" s="12" t="s">
        <v>33</v>
      </c>
      <c r="M895" s="12" t="s">
        <v>2914</v>
      </c>
      <c r="N895" s="12">
        <v>2022</v>
      </c>
      <c r="O895" s="12">
        <v>2023</v>
      </c>
      <c r="P895" s="12" t="s">
        <v>406</v>
      </c>
    </row>
    <row r="896" spans="1:17" ht="60" x14ac:dyDescent="0.25">
      <c r="A896" s="4" t="s">
        <v>17</v>
      </c>
      <c r="B896" s="4">
        <v>259</v>
      </c>
      <c r="C896" s="4" t="s">
        <v>2915</v>
      </c>
      <c r="D896" s="46">
        <v>44972</v>
      </c>
      <c r="E896" s="4" t="s">
        <v>5</v>
      </c>
      <c r="F896" s="4" t="s">
        <v>122</v>
      </c>
      <c r="G896" s="4" t="s">
        <v>426</v>
      </c>
      <c r="H896" s="45" t="s">
        <v>170</v>
      </c>
      <c r="I896" s="4" t="s">
        <v>2916</v>
      </c>
      <c r="J896" s="4" t="s">
        <v>2917</v>
      </c>
      <c r="K896" s="4" t="s">
        <v>2918</v>
      </c>
      <c r="L896" s="4" t="s">
        <v>25</v>
      </c>
      <c r="M896" s="4" t="s">
        <v>2489</v>
      </c>
      <c r="N896" s="4">
        <v>2022</v>
      </c>
      <c r="O896" s="4">
        <v>2023</v>
      </c>
      <c r="P896" s="4" t="s">
        <v>406</v>
      </c>
    </row>
    <row r="897" spans="1:17" ht="75" x14ac:dyDescent="0.25">
      <c r="A897" s="4" t="s">
        <v>17</v>
      </c>
      <c r="B897" s="4">
        <v>260</v>
      </c>
      <c r="C897" s="4" t="s">
        <v>2919</v>
      </c>
      <c r="D897" s="46">
        <v>44972</v>
      </c>
      <c r="E897" s="4" t="s">
        <v>5</v>
      </c>
      <c r="F897" s="4" t="s">
        <v>65</v>
      </c>
      <c r="G897" s="4" t="s">
        <v>426</v>
      </c>
      <c r="H897" s="45" t="s">
        <v>170</v>
      </c>
      <c r="I897" s="4" t="s">
        <v>2920</v>
      </c>
      <c r="J897" s="4" t="s">
        <v>2921</v>
      </c>
      <c r="K897" s="4" t="s">
        <v>2922</v>
      </c>
      <c r="L897" s="4" t="s">
        <v>33</v>
      </c>
      <c r="M897" s="4" t="s">
        <v>52</v>
      </c>
      <c r="N897" s="4">
        <v>2022</v>
      </c>
      <c r="O897" s="4">
        <v>2023</v>
      </c>
      <c r="P897" s="4" t="s">
        <v>27</v>
      </c>
    </row>
    <row r="898" spans="1:17" s="3" customFormat="1" ht="45" x14ac:dyDescent="0.25">
      <c r="A898" s="4" t="s">
        <v>17</v>
      </c>
      <c r="B898" s="4">
        <v>261</v>
      </c>
      <c r="C898" s="4" t="s">
        <v>2923</v>
      </c>
      <c r="D898" s="46">
        <v>44162</v>
      </c>
      <c r="E898" s="4" t="s">
        <v>5</v>
      </c>
      <c r="F898" s="4" t="s">
        <v>65</v>
      </c>
      <c r="G898" s="4" t="s">
        <v>20</v>
      </c>
      <c r="H898" s="45" t="s">
        <v>585</v>
      </c>
      <c r="I898" s="4" t="s">
        <v>2924</v>
      </c>
      <c r="J898" s="4" t="s">
        <v>2925</v>
      </c>
      <c r="K898" s="4" t="s">
        <v>2926</v>
      </c>
      <c r="L898" s="4" t="s">
        <v>25</v>
      </c>
      <c r="M898" s="4" t="s">
        <v>52</v>
      </c>
      <c r="N898" s="4">
        <v>2020</v>
      </c>
      <c r="O898" s="4">
        <v>2024</v>
      </c>
      <c r="P898" s="4" t="s">
        <v>406</v>
      </c>
      <c r="Q898"/>
    </row>
    <row r="899" spans="1:17" s="3" customFormat="1" ht="75" x14ac:dyDescent="0.25">
      <c r="A899" s="4" t="s">
        <v>17</v>
      </c>
      <c r="B899" s="4">
        <v>262</v>
      </c>
      <c r="C899" s="4" t="s">
        <v>2927</v>
      </c>
      <c r="D899" s="46">
        <v>44972</v>
      </c>
      <c r="E899" s="4" t="s">
        <v>5</v>
      </c>
      <c r="F899" s="4" t="s">
        <v>65</v>
      </c>
      <c r="G899" s="4" t="s">
        <v>426</v>
      </c>
      <c r="H899" s="45" t="s">
        <v>170</v>
      </c>
      <c r="I899" s="4" t="s">
        <v>2928</v>
      </c>
      <c r="J899" s="4" t="s">
        <v>2929</v>
      </c>
      <c r="K899" s="4" t="s">
        <v>2930</v>
      </c>
      <c r="L899" s="4" t="s">
        <v>33</v>
      </c>
      <c r="M899" s="4" t="s">
        <v>2931</v>
      </c>
      <c r="N899" s="4">
        <v>2022</v>
      </c>
      <c r="O899" s="4">
        <v>2023</v>
      </c>
      <c r="P899" s="4" t="s">
        <v>406</v>
      </c>
      <c r="Q899"/>
    </row>
    <row r="900" spans="1:17" s="3" customFormat="1" ht="90" x14ac:dyDescent="0.25">
      <c r="A900" s="4" t="s">
        <v>17</v>
      </c>
      <c r="B900" s="4">
        <v>263</v>
      </c>
      <c r="C900" s="4" t="s">
        <v>2932</v>
      </c>
      <c r="D900" s="46">
        <v>44972</v>
      </c>
      <c r="E900" s="4" t="s">
        <v>5</v>
      </c>
      <c r="F900" s="4" t="s">
        <v>65</v>
      </c>
      <c r="G900" s="4" t="s">
        <v>426</v>
      </c>
      <c r="H900" s="45" t="s">
        <v>170</v>
      </c>
      <c r="I900" s="4" t="s">
        <v>2933</v>
      </c>
      <c r="J900" s="4" t="s">
        <v>2934</v>
      </c>
      <c r="K900" s="4" t="s">
        <v>2935</v>
      </c>
      <c r="L900" s="4" t="s">
        <v>33</v>
      </c>
      <c r="M900" s="4" t="s">
        <v>2936</v>
      </c>
      <c r="N900" s="4">
        <v>2022</v>
      </c>
      <c r="O900" s="4">
        <v>2023</v>
      </c>
      <c r="P900" s="4" t="s">
        <v>406</v>
      </c>
      <c r="Q900"/>
    </row>
    <row r="901" spans="1:17" ht="90" x14ac:dyDescent="0.25">
      <c r="A901" s="4" t="s">
        <v>2937</v>
      </c>
      <c r="B901" s="4">
        <v>264</v>
      </c>
      <c r="C901" s="4" t="s">
        <v>2938</v>
      </c>
      <c r="D901" s="46">
        <v>44972</v>
      </c>
      <c r="E901" s="4" t="s">
        <v>5</v>
      </c>
      <c r="F901" s="4" t="s">
        <v>65</v>
      </c>
      <c r="G901" s="4" t="s">
        <v>426</v>
      </c>
      <c r="H901" s="45" t="s">
        <v>170</v>
      </c>
      <c r="I901" s="4" t="s">
        <v>2939</v>
      </c>
      <c r="J901" s="4" t="s">
        <v>2940</v>
      </c>
      <c r="K901" s="4" t="s">
        <v>2941</v>
      </c>
      <c r="L901" s="4" t="s">
        <v>33</v>
      </c>
      <c r="M901" s="4" t="s">
        <v>2394</v>
      </c>
      <c r="N901" s="4">
        <v>2022</v>
      </c>
      <c r="O901" s="4">
        <v>2023</v>
      </c>
      <c r="P901" s="4" t="s">
        <v>406</v>
      </c>
    </row>
    <row r="902" spans="1:17" ht="45" x14ac:dyDescent="0.25">
      <c r="A902" s="4" t="s">
        <v>17</v>
      </c>
      <c r="B902" s="4">
        <v>265</v>
      </c>
      <c r="C902" s="4" t="s">
        <v>2942</v>
      </c>
      <c r="D902" s="9">
        <v>44972</v>
      </c>
      <c r="E902" s="4" t="s">
        <v>5</v>
      </c>
      <c r="F902" s="4" t="s">
        <v>122</v>
      </c>
      <c r="G902" s="4" t="s">
        <v>426</v>
      </c>
      <c r="H902" s="45" t="s">
        <v>170</v>
      </c>
      <c r="I902" s="4" t="s">
        <v>2943</v>
      </c>
      <c r="J902" s="4" t="s">
        <v>2944</v>
      </c>
      <c r="K902" s="4" t="s">
        <v>2945</v>
      </c>
      <c r="L902" s="4" t="s">
        <v>33</v>
      </c>
      <c r="M902" s="4" t="s">
        <v>2946</v>
      </c>
      <c r="N902" s="4">
        <v>2019</v>
      </c>
      <c r="O902" s="4">
        <v>2021</v>
      </c>
      <c r="P902" s="4" t="s">
        <v>406</v>
      </c>
    </row>
    <row r="903" spans="1:17" ht="78" customHeight="1" x14ac:dyDescent="0.25">
      <c r="A903" s="4" t="s">
        <v>17</v>
      </c>
      <c r="B903" s="4">
        <v>266</v>
      </c>
      <c r="C903" s="4" t="s">
        <v>2947</v>
      </c>
      <c r="D903" s="46">
        <v>44972</v>
      </c>
      <c r="E903" s="4" t="s">
        <v>5</v>
      </c>
      <c r="F903" s="4" t="s">
        <v>117</v>
      </c>
      <c r="G903" s="4" t="s">
        <v>426</v>
      </c>
      <c r="H903" s="45" t="s">
        <v>170</v>
      </c>
      <c r="I903" s="4" t="s">
        <v>2948</v>
      </c>
      <c r="J903" s="4" t="s">
        <v>2949</v>
      </c>
      <c r="K903" s="4" t="s">
        <v>2950</v>
      </c>
      <c r="L903" s="4" t="s">
        <v>25</v>
      </c>
      <c r="M903" s="4" t="s">
        <v>2489</v>
      </c>
      <c r="N903" s="4">
        <v>2022</v>
      </c>
      <c r="O903" s="4">
        <v>2023</v>
      </c>
      <c r="P903" s="4" t="s">
        <v>406</v>
      </c>
    </row>
    <row r="904" spans="1:17" ht="75" x14ac:dyDescent="0.25">
      <c r="A904" s="4" t="s">
        <v>17</v>
      </c>
      <c r="B904" s="4">
        <v>267</v>
      </c>
      <c r="C904" s="4" t="s">
        <v>2951</v>
      </c>
      <c r="D904" s="46">
        <v>44972</v>
      </c>
      <c r="E904" s="4" t="s">
        <v>5</v>
      </c>
      <c r="F904" s="4" t="s">
        <v>122</v>
      </c>
      <c r="G904" s="4" t="s">
        <v>426</v>
      </c>
      <c r="H904" s="45" t="s">
        <v>170</v>
      </c>
      <c r="I904" s="4" t="s">
        <v>2443</v>
      </c>
      <c r="J904" s="4" t="s">
        <v>2444</v>
      </c>
      <c r="K904" s="4" t="s">
        <v>2952</v>
      </c>
      <c r="L904" s="4" t="s">
        <v>33</v>
      </c>
      <c r="M904" s="4" t="s">
        <v>2953</v>
      </c>
      <c r="N904" s="4">
        <v>2022</v>
      </c>
      <c r="O904" s="4">
        <v>2023</v>
      </c>
      <c r="P904" s="4" t="s">
        <v>27</v>
      </c>
    </row>
    <row r="905" spans="1:17" ht="144.75" customHeight="1" x14ac:dyDescent="0.25">
      <c r="A905" s="4" t="s">
        <v>17</v>
      </c>
      <c r="B905" s="4">
        <v>268</v>
      </c>
      <c r="C905" s="4" t="s">
        <v>2954</v>
      </c>
      <c r="D905" s="46">
        <v>44972</v>
      </c>
      <c r="E905" s="4" t="s">
        <v>5</v>
      </c>
      <c r="F905" s="4" t="s">
        <v>58</v>
      </c>
      <c r="G905" s="4" t="s">
        <v>426</v>
      </c>
      <c r="H905" s="45" t="s">
        <v>170</v>
      </c>
      <c r="I905" s="4" t="s">
        <v>2955</v>
      </c>
      <c r="J905" s="4" t="s">
        <v>2956</v>
      </c>
      <c r="K905" s="4" t="s">
        <v>2957</v>
      </c>
      <c r="L905" s="4" t="s">
        <v>33</v>
      </c>
      <c r="M905" s="4" t="s">
        <v>2489</v>
      </c>
      <c r="N905" s="4">
        <v>2023</v>
      </c>
      <c r="O905" s="4">
        <v>2024</v>
      </c>
      <c r="P905" s="4" t="s">
        <v>406</v>
      </c>
    </row>
    <row r="906" spans="1:17" ht="150" customHeight="1" x14ac:dyDescent="0.25">
      <c r="A906" s="4" t="s">
        <v>17</v>
      </c>
      <c r="B906" s="4">
        <v>269</v>
      </c>
      <c r="C906" s="4" t="s">
        <v>2958</v>
      </c>
      <c r="D906" s="9">
        <v>44972</v>
      </c>
      <c r="E906" s="4" t="s">
        <v>5</v>
      </c>
      <c r="F906" s="4" t="s">
        <v>122</v>
      </c>
      <c r="G906" s="4" t="s">
        <v>426</v>
      </c>
      <c r="H906" s="45" t="s">
        <v>170</v>
      </c>
      <c r="I906" s="4" t="s">
        <v>2959</v>
      </c>
      <c r="J906" s="4" t="s">
        <v>2960</v>
      </c>
      <c r="K906" s="4" t="s">
        <v>2961</v>
      </c>
      <c r="L906" s="4" t="s">
        <v>33</v>
      </c>
      <c r="M906" s="4" t="s">
        <v>2489</v>
      </c>
      <c r="N906" s="4">
        <v>2022</v>
      </c>
      <c r="O906" s="4">
        <v>2023</v>
      </c>
      <c r="P906" s="4" t="s">
        <v>27</v>
      </c>
    </row>
    <row r="907" spans="1:17" ht="149.25" customHeight="1" x14ac:dyDescent="0.25">
      <c r="A907" s="12" t="s">
        <v>35</v>
      </c>
      <c r="B907" s="12">
        <v>270</v>
      </c>
      <c r="C907" s="12" t="s">
        <v>2962</v>
      </c>
      <c r="D907" s="66">
        <v>44972</v>
      </c>
      <c r="E907" s="12" t="s">
        <v>5</v>
      </c>
      <c r="F907" s="12" t="s">
        <v>65</v>
      </c>
      <c r="G907" s="12" t="s">
        <v>426</v>
      </c>
      <c r="H907" s="67" t="s">
        <v>170</v>
      </c>
      <c r="I907" s="12" t="s">
        <v>2963</v>
      </c>
      <c r="J907" s="12" t="s">
        <v>2964</v>
      </c>
      <c r="K907" s="12" t="s">
        <v>2965</v>
      </c>
      <c r="L907" s="12" t="s">
        <v>33</v>
      </c>
      <c r="M907" s="12" t="s">
        <v>2489</v>
      </c>
      <c r="N907" s="12">
        <v>2022</v>
      </c>
      <c r="O907" s="12">
        <v>2023</v>
      </c>
      <c r="P907" s="12" t="s">
        <v>406</v>
      </c>
    </row>
    <row r="908" spans="1:17" ht="120" x14ac:dyDescent="0.25">
      <c r="A908" s="4" t="s">
        <v>17</v>
      </c>
      <c r="B908" s="4">
        <v>271</v>
      </c>
      <c r="C908" s="4" t="s">
        <v>2966</v>
      </c>
      <c r="D908" s="46">
        <v>44972</v>
      </c>
      <c r="E908" s="4" t="s">
        <v>5</v>
      </c>
      <c r="F908" s="4" t="s">
        <v>58</v>
      </c>
      <c r="G908" s="4" t="s">
        <v>426</v>
      </c>
      <c r="H908" s="45" t="s">
        <v>170</v>
      </c>
      <c r="I908" s="4" t="s">
        <v>2967</v>
      </c>
      <c r="J908" s="4" t="s">
        <v>2968</v>
      </c>
      <c r="K908" s="4" t="s">
        <v>2969</v>
      </c>
      <c r="L908" s="4" t="s">
        <v>33</v>
      </c>
      <c r="M908" s="4" t="s">
        <v>2849</v>
      </c>
      <c r="N908" s="4">
        <v>2023</v>
      </c>
      <c r="O908" s="4">
        <v>2024</v>
      </c>
      <c r="P908" s="4" t="s">
        <v>406</v>
      </c>
    </row>
    <row r="909" spans="1:17" ht="75" x14ac:dyDescent="0.25">
      <c r="A909" s="12" t="s">
        <v>35</v>
      </c>
      <c r="B909" s="12">
        <v>272</v>
      </c>
      <c r="C909" s="12" t="s">
        <v>2970</v>
      </c>
      <c r="D909" s="66">
        <v>44972</v>
      </c>
      <c r="E909" s="12" t="s">
        <v>5</v>
      </c>
      <c r="F909" s="12" t="s">
        <v>122</v>
      </c>
      <c r="G909" s="12" t="s">
        <v>426</v>
      </c>
      <c r="H909" s="67" t="s">
        <v>170</v>
      </c>
      <c r="I909" s="12" t="s">
        <v>2971</v>
      </c>
      <c r="J909" s="12" t="s">
        <v>2972</v>
      </c>
      <c r="K909" s="12" t="s">
        <v>2973</v>
      </c>
      <c r="L909" s="12" t="s">
        <v>33</v>
      </c>
      <c r="M909" s="12" t="s">
        <v>2953</v>
      </c>
      <c r="N909" s="12">
        <v>2022</v>
      </c>
      <c r="O909" s="12">
        <v>2023</v>
      </c>
      <c r="P909" s="12" t="s">
        <v>27</v>
      </c>
    </row>
    <row r="910" spans="1:17" ht="135" x14ac:dyDescent="0.25">
      <c r="A910" s="4" t="s">
        <v>17</v>
      </c>
      <c r="B910" s="4">
        <v>273</v>
      </c>
      <c r="C910" s="4" t="s">
        <v>2974</v>
      </c>
      <c r="D910" s="46">
        <v>44972</v>
      </c>
      <c r="E910" s="4" t="s">
        <v>5</v>
      </c>
      <c r="F910" s="4" t="s">
        <v>58</v>
      </c>
      <c r="G910" s="4" t="s">
        <v>426</v>
      </c>
      <c r="H910" s="45" t="s">
        <v>170</v>
      </c>
      <c r="I910" s="4" t="s">
        <v>2975</v>
      </c>
      <c r="J910" s="4" t="s">
        <v>2976</v>
      </c>
      <c r="K910" s="4" t="s">
        <v>2977</v>
      </c>
      <c r="L910" s="4" t="s">
        <v>33</v>
      </c>
      <c r="M910" s="4" t="s">
        <v>2849</v>
      </c>
      <c r="N910" s="4">
        <v>2023</v>
      </c>
      <c r="O910" s="4">
        <v>2024</v>
      </c>
      <c r="P910" s="4" t="s">
        <v>406</v>
      </c>
    </row>
    <row r="911" spans="1:17" ht="93" customHeight="1" x14ac:dyDescent="0.25">
      <c r="A911" s="4" t="s">
        <v>17</v>
      </c>
      <c r="B911" s="4">
        <v>274</v>
      </c>
      <c r="C911" s="4" t="s">
        <v>2978</v>
      </c>
      <c r="D911" s="46">
        <v>44972</v>
      </c>
      <c r="E911" s="4" t="s">
        <v>5</v>
      </c>
      <c r="F911" s="4" t="s">
        <v>58</v>
      </c>
      <c r="G911" s="4" t="s">
        <v>426</v>
      </c>
      <c r="H911" s="45" t="s">
        <v>170</v>
      </c>
      <c r="I911" s="4" t="s">
        <v>2979</v>
      </c>
      <c r="J911" s="4" t="s">
        <v>2980</v>
      </c>
      <c r="K911" s="4" t="s">
        <v>2981</v>
      </c>
      <c r="L911" s="4" t="s">
        <v>33</v>
      </c>
      <c r="M911" s="4" t="s">
        <v>2982</v>
      </c>
      <c r="N911" s="4">
        <v>2023</v>
      </c>
      <c r="O911" s="4">
        <v>2024</v>
      </c>
      <c r="P911" s="4" t="s">
        <v>406</v>
      </c>
    </row>
    <row r="912" spans="1:17" ht="133.5" customHeight="1" x14ac:dyDescent="0.25">
      <c r="A912" s="4" t="s">
        <v>17</v>
      </c>
      <c r="B912" s="4">
        <v>275</v>
      </c>
      <c r="C912" s="6" t="s">
        <v>2983</v>
      </c>
      <c r="D912" s="46">
        <v>44972</v>
      </c>
      <c r="E912" s="4" t="s">
        <v>5</v>
      </c>
      <c r="F912" s="4" t="s">
        <v>122</v>
      </c>
      <c r="G912" s="4" t="s">
        <v>426</v>
      </c>
      <c r="H912" s="45" t="s">
        <v>170</v>
      </c>
      <c r="I912" s="4" t="s">
        <v>2984</v>
      </c>
      <c r="J912" s="4" t="s">
        <v>2985</v>
      </c>
      <c r="K912" s="4" t="s">
        <v>2986</v>
      </c>
      <c r="L912" s="4" t="s">
        <v>33</v>
      </c>
      <c r="M912" s="4" t="s">
        <v>2784</v>
      </c>
      <c r="N912" s="4">
        <v>2022</v>
      </c>
      <c r="O912" s="4">
        <v>2023</v>
      </c>
      <c r="P912" s="4" t="s">
        <v>406</v>
      </c>
    </row>
    <row r="913" spans="1:17" ht="105" x14ac:dyDescent="0.25">
      <c r="A913" s="4" t="s">
        <v>17</v>
      </c>
      <c r="B913" s="4">
        <v>276</v>
      </c>
      <c r="C913" s="4" t="s">
        <v>2987</v>
      </c>
      <c r="D913" s="46">
        <v>44972</v>
      </c>
      <c r="E913" s="4" t="s">
        <v>5</v>
      </c>
      <c r="F913" s="4" t="s">
        <v>122</v>
      </c>
      <c r="G913" s="4" t="s">
        <v>426</v>
      </c>
      <c r="H913" s="45" t="s">
        <v>170</v>
      </c>
      <c r="I913" s="4" t="s">
        <v>2988</v>
      </c>
      <c r="J913" s="4" t="s">
        <v>2989</v>
      </c>
      <c r="K913" s="4" t="s">
        <v>2990</v>
      </c>
      <c r="L913" s="4" t="s">
        <v>33</v>
      </c>
      <c r="M913" s="4" t="s">
        <v>2489</v>
      </c>
      <c r="N913" s="4">
        <v>2022</v>
      </c>
      <c r="O913" s="4">
        <v>2023</v>
      </c>
      <c r="P913" s="4" t="s">
        <v>406</v>
      </c>
    </row>
    <row r="914" spans="1:17" ht="150" x14ac:dyDescent="0.25">
      <c r="A914" s="4" t="s">
        <v>17</v>
      </c>
      <c r="B914" s="6" t="s">
        <v>2991</v>
      </c>
      <c r="C914" s="6"/>
      <c r="D914" s="6"/>
      <c r="E914" s="6" t="s">
        <v>363</v>
      </c>
      <c r="F914" s="6" t="s">
        <v>19</v>
      </c>
      <c r="G914" s="6" t="s">
        <v>20</v>
      </c>
      <c r="H914" s="48" t="s">
        <v>76</v>
      </c>
      <c r="I914" s="6" t="s">
        <v>2992</v>
      </c>
      <c r="J914" s="6" t="s">
        <v>2993</v>
      </c>
      <c r="K914" s="35" t="s">
        <v>2994</v>
      </c>
      <c r="L914" s="6" t="s">
        <v>25</v>
      </c>
      <c r="M914" s="7" t="s">
        <v>43</v>
      </c>
      <c r="N914" s="6">
        <v>2020</v>
      </c>
      <c r="O914" s="6">
        <v>2023</v>
      </c>
      <c r="P914" s="4" t="s">
        <v>27</v>
      </c>
    </row>
    <row r="915" spans="1:17" ht="150" x14ac:dyDescent="0.25">
      <c r="A915" s="4" t="s">
        <v>17</v>
      </c>
      <c r="B915" s="6" t="s">
        <v>2995</v>
      </c>
      <c r="C915" s="6"/>
      <c r="D915" s="6"/>
      <c r="E915" s="6" t="s">
        <v>363</v>
      </c>
      <c r="F915" s="6" t="s">
        <v>19</v>
      </c>
      <c r="G915" s="6" t="s">
        <v>20</v>
      </c>
      <c r="H915" s="48" t="s">
        <v>76</v>
      </c>
      <c r="I915" s="6" t="s">
        <v>2996</v>
      </c>
      <c r="J915" s="6" t="s">
        <v>2997</v>
      </c>
      <c r="K915" s="35" t="s">
        <v>2998</v>
      </c>
      <c r="L915" s="6" t="s">
        <v>33</v>
      </c>
      <c r="M915" s="7" t="s">
        <v>43</v>
      </c>
      <c r="N915" s="6">
        <v>2022</v>
      </c>
      <c r="O915" s="6">
        <v>2024</v>
      </c>
      <c r="P915" s="4" t="s">
        <v>406</v>
      </c>
    </row>
    <row r="916" spans="1:17" ht="150" x14ac:dyDescent="0.25">
      <c r="A916" s="37" t="s">
        <v>35</v>
      </c>
      <c r="B916" s="12">
        <v>277</v>
      </c>
      <c r="C916" s="37" t="s">
        <v>2999</v>
      </c>
      <c r="D916" s="66">
        <v>44972</v>
      </c>
      <c r="E916" s="37" t="s">
        <v>5</v>
      </c>
      <c r="F916" s="37" t="s">
        <v>122</v>
      </c>
      <c r="G916" s="12" t="s">
        <v>426</v>
      </c>
      <c r="H916" s="67" t="s">
        <v>170</v>
      </c>
      <c r="I916" s="12" t="s">
        <v>3000</v>
      </c>
      <c r="J916" s="12" t="s">
        <v>3001</v>
      </c>
      <c r="K916" s="77" t="s">
        <v>3002</v>
      </c>
      <c r="L916" s="12" t="s">
        <v>33</v>
      </c>
      <c r="M916" s="12" t="s">
        <v>2489</v>
      </c>
      <c r="N916" s="12">
        <v>2022</v>
      </c>
      <c r="O916" s="12">
        <v>2023</v>
      </c>
      <c r="P916" s="12" t="s">
        <v>406</v>
      </c>
    </row>
    <row r="917" spans="1:17" ht="105" x14ac:dyDescent="0.25">
      <c r="A917" s="27" t="s">
        <v>17</v>
      </c>
      <c r="B917" s="4">
        <v>278</v>
      </c>
      <c r="C917" s="27" t="s">
        <v>3003</v>
      </c>
      <c r="D917" s="9">
        <v>44972</v>
      </c>
      <c r="E917" s="27" t="s">
        <v>5</v>
      </c>
      <c r="F917" s="27" t="s">
        <v>122</v>
      </c>
      <c r="G917" s="4" t="s">
        <v>426</v>
      </c>
      <c r="H917" s="45" t="s">
        <v>170</v>
      </c>
      <c r="I917" s="4" t="s">
        <v>3004</v>
      </c>
      <c r="J917" s="4" t="s">
        <v>3005</v>
      </c>
      <c r="K917" s="4" t="s">
        <v>3006</v>
      </c>
      <c r="L917" s="4" t="s">
        <v>33</v>
      </c>
      <c r="M917" s="4" t="s">
        <v>2489</v>
      </c>
      <c r="N917" s="4">
        <v>2022</v>
      </c>
      <c r="O917" s="4">
        <v>2024</v>
      </c>
      <c r="P917" s="4" t="s">
        <v>406</v>
      </c>
    </row>
    <row r="918" spans="1:17" ht="90" x14ac:dyDescent="0.25">
      <c r="A918" s="27" t="s">
        <v>17</v>
      </c>
      <c r="B918" s="4">
        <v>279</v>
      </c>
      <c r="C918" s="27" t="s">
        <v>3007</v>
      </c>
      <c r="D918" s="46">
        <v>44972</v>
      </c>
      <c r="E918" s="27" t="s">
        <v>5</v>
      </c>
      <c r="F918" s="27" t="s">
        <v>19</v>
      </c>
      <c r="G918" s="4" t="s">
        <v>426</v>
      </c>
      <c r="H918" s="45" t="s">
        <v>170</v>
      </c>
      <c r="I918" s="4" t="s">
        <v>3008</v>
      </c>
      <c r="J918" s="4" t="s">
        <v>3009</v>
      </c>
      <c r="K918" s="4" t="s">
        <v>3010</v>
      </c>
      <c r="L918" s="4" t="s">
        <v>33</v>
      </c>
      <c r="M918" s="4" t="s">
        <v>3011</v>
      </c>
      <c r="N918" s="4">
        <v>2022</v>
      </c>
      <c r="O918" s="4">
        <v>2022</v>
      </c>
      <c r="P918" s="4" t="s">
        <v>27</v>
      </c>
    </row>
    <row r="919" spans="1:17" ht="90" x14ac:dyDescent="0.25">
      <c r="A919" s="4" t="s">
        <v>17</v>
      </c>
      <c r="B919" s="4">
        <v>280</v>
      </c>
      <c r="C919" s="4" t="s">
        <v>3012</v>
      </c>
      <c r="D919" s="46">
        <v>44972</v>
      </c>
      <c r="E919" s="4" t="s">
        <v>5</v>
      </c>
      <c r="F919" s="4" t="s">
        <v>19</v>
      </c>
      <c r="G919" s="4" t="s">
        <v>426</v>
      </c>
      <c r="H919" s="45" t="s">
        <v>170</v>
      </c>
      <c r="I919" s="4" t="s">
        <v>3013</v>
      </c>
      <c r="J919" s="4" t="s">
        <v>3014</v>
      </c>
      <c r="K919" s="4" t="s">
        <v>3015</v>
      </c>
      <c r="L919" s="4" t="s">
        <v>33</v>
      </c>
      <c r="M919" s="4" t="s">
        <v>3016</v>
      </c>
      <c r="N919" s="4">
        <v>2022</v>
      </c>
      <c r="O919" s="4">
        <v>2023</v>
      </c>
      <c r="P919" s="4" t="s">
        <v>406</v>
      </c>
    </row>
    <row r="920" spans="1:17" ht="60" x14ac:dyDescent="0.25">
      <c r="A920" s="4" t="s">
        <v>17</v>
      </c>
      <c r="B920" s="4">
        <v>281</v>
      </c>
      <c r="C920" s="4" t="s">
        <v>3017</v>
      </c>
      <c r="D920" s="46">
        <v>44972</v>
      </c>
      <c r="E920" s="4" t="s">
        <v>5</v>
      </c>
      <c r="F920" s="4" t="s">
        <v>19</v>
      </c>
      <c r="G920" s="4" t="s">
        <v>426</v>
      </c>
      <c r="H920" s="45" t="s">
        <v>170</v>
      </c>
      <c r="I920" s="4" t="s">
        <v>3018</v>
      </c>
      <c r="J920" s="4" t="s">
        <v>3019</v>
      </c>
      <c r="K920" s="4" t="s">
        <v>3020</v>
      </c>
      <c r="L920" s="4" t="s">
        <v>33</v>
      </c>
      <c r="M920" s="4" t="s">
        <v>2519</v>
      </c>
      <c r="N920" s="4">
        <v>2022</v>
      </c>
      <c r="O920" s="4">
        <v>2023</v>
      </c>
      <c r="P920" s="4" t="s">
        <v>406</v>
      </c>
    </row>
    <row r="921" spans="1:17" ht="75" x14ac:dyDescent="0.25">
      <c r="A921" s="4" t="s">
        <v>17</v>
      </c>
      <c r="B921" s="4">
        <v>282</v>
      </c>
      <c r="C921" s="4" t="s">
        <v>3021</v>
      </c>
      <c r="D921" s="46">
        <v>44972</v>
      </c>
      <c r="E921" s="4" t="s">
        <v>5</v>
      </c>
      <c r="F921" s="4" t="s">
        <v>122</v>
      </c>
      <c r="G921" s="4" t="s">
        <v>426</v>
      </c>
      <c r="H921" s="45" t="s">
        <v>170</v>
      </c>
      <c r="I921" s="4" t="s">
        <v>3022</v>
      </c>
      <c r="J921" s="4" t="s">
        <v>3023</v>
      </c>
      <c r="K921" s="4" t="s">
        <v>3024</v>
      </c>
      <c r="L921" s="4" t="s">
        <v>33</v>
      </c>
      <c r="M921" s="4" t="s">
        <v>3025</v>
      </c>
      <c r="N921" s="4">
        <v>2022</v>
      </c>
      <c r="O921" s="4">
        <v>2023</v>
      </c>
      <c r="P921" s="4" t="s">
        <v>406</v>
      </c>
    </row>
    <row r="922" spans="1:17" ht="60" x14ac:dyDescent="0.25">
      <c r="A922" s="4" t="s">
        <v>17</v>
      </c>
      <c r="B922" s="4">
        <v>283</v>
      </c>
      <c r="C922" s="4" t="s">
        <v>3021</v>
      </c>
      <c r="D922" s="46">
        <v>44972</v>
      </c>
      <c r="E922" s="4" t="s">
        <v>5</v>
      </c>
      <c r="F922" s="4" t="s">
        <v>122</v>
      </c>
      <c r="G922" s="4" t="s">
        <v>426</v>
      </c>
      <c r="H922" s="45" t="s">
        <v>170</v>
      </c>
      <c r="I922" s="4" t="s">
        <v>3026</v>
      </c>
      <c r="J922" s="4" t="s">
        <v>3027</v>
      </c>
      <c r="K922" s="4" t="s">
        <v>3027</v>
      </c>
      <c r="L922" s="4" t="s">
        <v>33</v>
      </c>
      <c r="M922" s="4" t="s">
        <v>3028</v>
      </c>
      <c r="N922" s="4">
        <v>2022</v>
      </c>
      <c r="O922" s="4">
        <v>2023</v>
      </c>
      <c r="P922" s="4" t="s">
        <v>406</v>
      </c>
    </row>
    <row r="923" spans="1:17" ht="135" x14ac:dyDescent="0.25">
      <c r="A923" s="4" t="s">
        <v>17</v>
      </c>
      <c r="B923" s="4">
        <v>284</v>
      </c>
      <c r="C923" s="4" t="s">
        <v>3021</v>
      </c>
      <c r="D923" s="46">
        <v>44972</v>
      </c>
      <c r="E923" s="4" t="s">
        <v>5</v>
      </c>
      <c r="F923" s="4" t="s">
        <v>122</v>
      </c>
      <c r="G923" s="4" t="s">
        <v>426</v>
      </c>
      <c r="H923" s="45" t="s">
        <v>170</v>
      </c>
      <c r="I923" s="4" t="s">
        <v>3029</v>
      </c>
      <c r="J923" s="4" t="s">
        <v>3030</v>
      </c>
      <c r="K923" s="4" t="s">
        <v>3031</v>
      </c>
      <c r="L923" s="4" t="s">
        <v>33</v>
      </c>
      <c r="M923" s="4" t="s">
        <v>3032</v>
      </c>
      <c r="N923" s="4">
        <v>2022</v>
      </c>
      <c r="O923" s="4">
        <v>2023</v>
      </c>
      <c r="P923" s="4" t="s">
        <v>406</v>
      </c>
    </row>
    <row r="924" spans="1:17" ht="105" x14ac:dyDescent="0.25">
      <c r="A924" s="12" t="s">
        <v>35</v>
      </c>
      <c r="B924" s="12">
        <v>285</v>
      </c>
      <c r="C924" s="12" t="s">
        <v>3033</v>
      </c>
      <c r="D924" s="66">
        <v>44972</v>
      </c>
      <c r="E924" s="12" t="s">
        <v>5</v>
      </c>
      <c r="F924" s="12" t="s">
        <v>122</v>
      </c>
      <c r="G924" s="12" t="s">
        <v>426</v>
      </c>
      <c r="H924" s="67" t="s">
        <v>170</v>
      </c>
      <c r="I924" s="12" t="s">
        <v>3034</v>
      </c>
      <c r="J924" s="12" t="s">
        <v>3035</v>
      </c>
      <c r="K924" s="12" t="s">
        <v>3036</v>
      </c>
      <c r="L924" s="12" t="s">
        <v>33</v>
      </c>
      <c r="M924" s="12" t="s">
        <v>3037</v>
      </c>
      <c r="N924" s="12">
        <v>2022</v>
      </c>
      <c r="O924" s="12">
        <v>2023</v>
      </c>
      <c r="P924" s="12" t="s">
        <v>27</v>
      </c>
    </row>
    <row r="925" spans="1:17" ht="60" x14ac:dyDescent="0.25">
      <c r="A925" s="20" t="s">
        <v>17</v>
      </c>
      <c r="B925" s="4">
        <v>286</v>
      </c>
      <c r="C925" s="20" t="s">
        <v>3038</v>
      </c>
      <c r="D925" s="46">
        <v>44972</v>
      </c>
      <c r="E925" s="4" t="s">
        <v>5</v>
      </c>
      <c r="F925" s="4" t="s">
        <v>65</v>
      </c>
      <c r="G925" s="4" t="s">
        <v>426</v>
      </c>
      <c r="H925" s="74" t="s">
        <v>170</v>
      </c>
      <c r="I925" s="4" t="s">
        <v>3039</v>
      </c>
      <c r="J925" s="4" t="s">
        <v>3040</v>
      </c>
      <c r="K925" s="4" t="s">
        <v>3041</v>
      </c>
      <c r="L925" s="4" t="s">
        <v>25</v>
      </c>
      <c r="M925" s="4" t="s">
        <v>2549</v>
      </c>
      <c r="N925" s="20">
        <v>2022</v>
      </c>
      <c r="O925" s="20">
        <v>2023</v>
      </c>
      <c r="P925" s="4" t="s">
        <v>27</v>
      </c>
    </row>
    <row r="926" spans="1:17" s="36" customFormat="1" ht="90" x14ac:dyDescent="0.25">
      <c r="A926" s="20" t="s">
        <v>17</v>
      </c>
      <c r="B926" s="4">
        <v>287</v>
      </c>
      <c r="C926" s="20" t="s">
        <v>3042</v>
      </c>
      <c r="D926" s="46">
        <v>44972</v>
      </c>
      <c r="E926" s="4" t="s">
        <v>5</v>
      </c>
      <c r="F926" s="4" t="s">
        <v>65</v>
      </c>
      <c r="G926" s="4" t="s">
        <v>426</v>
      </c>
      <c r="H926" s="74" t="s">
        <v>170</v>
      </c>
      <c r="I926" s="4" t="s">
        <v>3043</v>
      </c>
      <c r="J926" s="4" t="s">
        <v>3044</v>
      </c>
      <c r="K926" s="4" t="s">
        <v>3045</v>
      </c>
      <c r="L926" s="4" t="s">
        <v>25</v>
      </c>
      <c r="M926" s="4" t="s">
        <v>3046</v>
      </c>
      <c r="N926" s="20">
        <v>2022</v>
      </c>
      <c r="O926" s="20">
        <v>2023</v>
      </c>
      <c r="P926" s="4" t="s">
        <v>406</v>
      </c>
      <c r="Q926"/>
    </row>
    <row r="927" spans="1:17" s="36" customFormat="1" ht="60" x14ac:dyDescent="0.25">
      <c r="A927" s="4" t="s">
        <v>17</v>
      </c>
      <c r="B927" s="4">
        <v>288</v>
      </c>
      <c r="C927" s="4" t="s">
        <v>2184</v>
      </c>
      <c r="D927" s="46">
        <v>44972</v>
      </c>
      <c r="E927" s="4" t="s">
        <v>5</v>
      </c>
      <c r="F927" s="4" t="s">
        <v>122</v>
      </c>
      <c r="G927" s="4" t="s">
        <v>426</v>
      </c>
      <c r="H927" s="45" t="s">
        <v>170</v>
      </c>
      <c r="I927" s="4" t="s">
        <v>3047</v>
      </c>
      <c r="J927" s="4" t="s">
        <v>3048</v>
      </c>
      <c r="K927" s="32" t="s">
        <v>3049</v>
      </c>
      <c r="L927" s="4" t="s">
        <v>33</v>
      </c>
      <c r="M927" s="4" t="s">
        <v>2489</v>
      </c>
      <c r="N927" s="4">
        <v>2022</v>
      </c>
      <c r="O927" s="4">
        <v>2023</v>
      </c>
      <c r="P927" s="4" t="s">
        <v>27</v>
      </c>
      <c r="Q927"/>
    </row>
    <row r="928" spans="1:17" s="36" customFormat="1" ht="75" x14ac:dyDescent="0.25">
      <c r="A928" s="12" t="s">
        <v>35</v>
      </c>
      <c r="B928" s="12">
        <v>289</v>
      </c>
      <c r="C928" s="12" t="s">
        <v>3050</v>
      </c>
      <c r="D928" s="66">
        <v>44972</v>
      </c>
      <c r="E928" s="12" t="s">
        <v>5</v>
      </c>
      <c r="F928" s="12" t="s">
        <v>19</v>
      </c>
      <c r="G928" s="12" t="s">
        <v>426</v>
      </c>
      <c r="H928" s="67" t="s">
        <v>170</v>
      </c>
      <c r="I928" s="12" t="s">
        <v>3051</v>
      </c>
      <c r="J928" s="12" t="s">
        <v>3052</v>
      </c>
      <c r="K928" s="12" t="s">
        <v>3053</v>
      </c>
      <c r="L928" s="12" t="s">
        <v>33</v>
      </c>
      <c r="M928" s="12" t="s">
        <v>2914</v>
      </c>
      <c r="N928" s="12">
        <v>2022</v>
      </c>
      <c r="O928" s="12">
        <v>2023</v>
      </c>
      <c r="P928" s="12" t="s">
        <v>27</v>
      </c>
      <c r="Q928"/>
    </row>
    <row r="929" spans="1:17" s="36" customFormat="1" ht="90" x14ac:dyDescent="0.25">
      <c r="A929" s="12" t="s">
        <v>35</v>
      </c>
      <c r="B929" s="12">
        <v>290</v>
      </c>
      <c r="C929" s="12" t="s">
        <v>3054</v>
      </c>
      <c r="D929" s="66">
        <v>44972</v>
      </c>
      <c r="E929" s="12" t="s">
        <v>5</v>
      </c>
      <c r="F929" s="12" t="s">
        <v>19</v>
      </c>
      <c r="G929" s="12" t="s">
        <v>426</v>
      </c>
      <c r="H929" s="67" t="s">
        <v>170</v>
      </c>
      <c r="I929" s="12" t="s">
        <v>3055</v>
      </c>
      <c r="J929" s="12" t="s">
        <v>3056</v>
      </c>
      <c r="K929" s="78" t="s">
        <v>3057</v>
      </c>
      <c r="L929" s="12" t="s">
        <v>33</v>
      </c>
      <c r="M929" s="12" t="s">
        <v>2914</v>
      </c>
      <c r="N929" s="12">
        <v>2022</v>
      </c>
      <c r="O929" s="12">
        <v>2023</v>
      </c>
      <c r="P929" s="12" t="s">
        <v>27</v>
      </c>
      <c r="Q929"/>
    </row>
    <row r="930" spans="1:17" s="36" customFormat="1" ht="60" x14ac:dyDescent="0.25">
      <c r="A930" s="12" t="s">
        <v>35</v>
      </c>
      <c r="B930" s="12">
        <v>291</v>
      </c>
      <c r="C930" s="12" t="s">
        <v>3058</v>
      </c>
      <c r="D930" s="66">
        <v>44972</v>
      </c>
      <c r="E930" s="12" t="s">
        <v>5</v>
      </c>
      <c r="F930" s="12" t="s">
        <v>19</v>
      </c>
      <c r="G930" s="12" t="s">
        <v>426</v>
      </c>
      <c r="H930" s="67" t="s">
        <v>170</v>
      </c>
      <c r="I930" s="12" t="s">
        <v>3059</v>
      </c>
      <c r="J930" s="12" t="s">
        <v>3060</v>
      </c>
      <c r="K930" s="12" t="s">
        <v>3061</v>
      </c>
      <c r="L930" s="12" t="s">
        <v>33</v>
      </c>
      <c r="M930" s="12" t="s">
        <v>3062</v>
      </c>
      <c r="N930" s="12">
        <v>2022</v>
      </c>
      <c r="O930" s="12">
        <v>2023</v>
      </c>
      <c r="P930" s="12" t="s">
        <v>27</v>
      </c>
      <c r="Q930"/>
    </row>
    <row r="931" spans="1:17" s="36" customFormat="1" ht="60" x14ac:dyDescent="0.25">
      <c r="A931" s="79" t="s">
        <v>17</v>
      </c>
      <c r="B931" s="79">
        <v>292</v>
      </c>
      <c r="C931" s="79" t="s">
        <v>3063</v>
      </c>
      <c r="D931" s="80">
        <v>44972</v>
      </c>
      <c r="E931" s="79" t="s">
        <v>5</v>
      </c>
      <c r="F931" s="79" t="s">
        <v>19</v>
      </c>
      <c r="G931" s="79" t="s">
        <v>426</v>
      </c>
      <c r="H931" s="81" t="s">
        <v>170</v>
      </c>
      <c r="I931" s="79" t="s">
        <v>3064</v>
      </c>
      <c r="J931" s="79" t="s">
        <v>3065</v>
      </c>
      <c r="K931" s="79" t="s">
        <v>3066</v>
      </c>
      <c r="L931" s="79" t="s">
        <v>33</v>
      </c>
      <c r="M931" s="79" t="s">
        <v>3067</v>
      </c>
      <c r="N931" s="79">
        <v>2022</v>
      </c>
      <c r="O931" s="79">
        <v>2023</v>
      </c>
      <c r="P931" s="79" t="s">
        <v>27</v>
      </c>
      <c r="Q931"/>
    </row>
    <row r="932" spans="1:17" s="36" customFormat="1" ht="60" x14ac:dyDescent="0.25">
      <c r="A932" s="79" t="s">
        <v>17</v>
      </c>
      <c r="B932" s="79">
        <v>293</v>
      </c>
      <c r="C932" s="79" t="s">
        <v>3068</v>
      </c>
      <c r="D932" s="80">
        <v>44972</v>
      </c>
      <c r="E932" s="79" t="s">
        <v>5</v>
      </c>
      <c r="F932" s="79" t="s">
        <v>19</v>
      </c>
      <c r="G932" s="79" t="s">
        <v>426</v>
      </c>
      <c r="H932" s="81" t="s">
        <v>170</v>
      </c>
      <c r="I932" s="79" t="s">
        <v>3069</v>
      </c>
      <c r="J932" s="79" t="s">
        <v>3070</v>
      </c>
      <c r="K932" s="82" t="s">
        <v>3071</v>
      </c>
      <c r="L932" s="79" t="s">
        <v>33</v>
      </c>
      <c r="M932" s="79" t="s">
        <v>3067</v>
      </c>
      <c r="N932" s="79">
        <v>2022</v>
      </c>
      <c r="O932" s="79">
        <v>2023</v>
      </c>
      <c r="P932" s="79" t="s">
        <v>27</v>
      </c>
      <c r="Q932"/>
    </row>
    <row r="933" spans="1:17" s="36" customFormat="1" ht="60" x14ac:dyDescent="0.25">
      <c r="A933" s="12" t="s">
        <v>35</v>
      </c>
      <c r="B933" s="12">
        <v>294</v>
      </c>
      <c r="C933" s="12" t="s">
        <v>3072</v>
      </c>
      <c r="D933" s="66">
        <v>44972</v>
      </c>
      <c r="E933" s="12" t="s">
        <v>5</v>
      </c>
      <c r="F933" s="12" t="s">
        <v>19</v>
      </c>
      <c r="G933" s="12" t="s">
        <v>426</v>
      </c>
      <c r="H933" s="67" t="s">
        <v>170</v>
      </c>
      <c r="I933" s="12" t="s">
        <v>3059</v>
      </c>
      <c r="J933" s="12" t="s">
        <v>3073</v>
      </c>
      <c r="K933" s="12" t="s">
        <v>3074</v>
      </c>
      <c r="L933" s="12" t="s">
        <v>33</v>
      </c>
      <c r="M933" s="12" t="s">
        <v>3075</v>
      </c>
      <c r="N933" s="12">
        <v>2022</v>
      </c>
      <c r="O933" s="12">
        <v>2023</v>
      </c>
      <c r="P933" s="12" t="s">
        <v>406</v>
      </c>
      <c r="Q933"/>
    </row>
    <row r="934" spans="1:17" s="1" customFormat="1" ht="135" x14ac:dyDescent="0.25">
      <c r="A934" s="27" t="s">
        <v>17</v>
      </c>
      <c r="B934" s="4">
        <v>295</v>
      </c>
      <c r="C934" s="27" t="s">
        <v>3076</v>
      </c>
      <c r="D934" s="46">
        <v>44972</v>
      </c>
      <c r="E934" s="27" t="s">
        <v>5</v>
      </c>
      <c r="F934" s="27" t="s">
        <v>19</v>
      </c>
      <c r="G934" s="4" t="s">
        <v>426</v>
      </c>
      <c r="H934" s="45" t="s">
        <v>170</v>
      </c>
      <c r="I934" s="4" t="s">
        <v>3077</v>
      </c>
      <c r="J934" s="4" t="s">
        <v>3078</v>
      </c>
      <c r="K934" s="4" t="s">
        <v>3079</v>
      </c>
      <c r="L934" s="4" t="s">
        <v>33</v>
      </c>
      <c r="M934" s="4" t="s">
        <v>3011</v>
      </c>
      <c r="N934" s="4">
        <v>2022</v>
      </c>
      <c r="O934" s="4">
        <v>2023</v>
      </c>
      <c r="P934" s="4" t="s">
        <v>406</v>
      </c>
      <c r="Q934"/>
    </row>
    <row r="935" spans="1:17" s="1" customFormat="1" ht="60" x14ac:dyDescent="0.25">
      <c r="A935" s="27" t="s">
        <v>17</v>
      </c>
      <c r="B935" s="4">
        <v>296</v>
      </c>
      <c r="C935" s="27" t="s">
        <v>3080</v>
      </c>
      <c r="D935" s="46">
        <v>44972</v>
      </c>
      <c r="E935" s="27" t="s">
        <v>5</v>
      </c>
      <c r="F935" s="27" t="s">
        <v>19</v>
      </c>
      <c r="G935" s="4" t="s">
        <v>426</v>
      </c>
      <c r="H935" s="45" t="s">
        <v>170</v>
      </c>
      <c r="I935" s="83" t="s">
        <v>3081</v>
      </c>
      <c r="J935" s="4" t="s">
        <v>3082</v>
      </c>
      <c r="K935" s="4" t="s">
        <v>3083</v>
      </c>
      <c r="L935" s="4" t="s">
        <v>33</v>
      </c>
      <c r="M935" s="4" t="s">
        <v>3084</v>
      </c>
      <c r="N935" s="4">
        <v>2022</v>
      </c>
      <c r="O935" s="4">
        <v>2023</v>
      </c>
      <c r="P935" s="4" t="s">
        <v>406</v>
      </c>
      <c r="Q935"/>
    </row>
    <row r="936" spans="1:17" s="25" customFormat="1" ht="45" x14ac:dyDescent="0.25">
      <c r="A936" s="4" t="s">
        <v>17</v>
      </c>
      <c r="B936" s="4">
        <v>297</v>
      </c>
      <c r="C936" s="4" t="s">
        <v>3085</v>
      </c>
      <c r="D936" s="46">
        <v>44972</v>
      </c>
      <c r="E936" s="4" t="s">
        <v>5</v>
      </c>
      <c r="F936" s="4" t="s">
        <v>122</v>
      </c>
      <c r="G936" s="4" t="s">
        <v>426</v>
      </c>
      <c r="H936" s="45" t="s">
        <v>170</v>
      </c>
      <c r="I936" s="4" t="s">
        <v>3086</v>
      </c>
      <c r="J936" s="4" t="s">
        <v>3087</v>
      </c>
      <c r="K936" s="4" t="s">
        <v>3088</v>
      </c>
      <c r="L936" s="4" t="s">
        <v>33</v>
      </c>
      <c r="M936" s="4" t="s">
        <v>2844</v>
      </c>
      <c r="N936" s="4">
        <v>2022</v>
      </c>
      <c r="O936" s="4">
        <v>2023</v>
      </c>
      <c r="P936" s="4" t="s">
        <v>406</v>
      </c>
      <c r="Q936"/>
    </row>
    <row r="937" spans="1:17" s="25" customFormat="1" ht="45" x14ac:dyDescent="0.25">
      <c r="A937" s="12" t="s">
        <v>35</v>
      </c>
      <c r="B937" s="12">
        <v>298</v>
      </c>
      <c r="C937" s="12" t="s">
        <v>3089</v>
      </c>
      <c r="D937" s="66">
        <v>44972</v>
      </c>
      <c r="E937" s="12" t="s">
        <v>5</v>
      </c>
      <c r="F937" s="12" t="s">
        <v>122</v>
      </c>
      <c r="G937" s="12" t="s">
        <v>426</v>
      </c>
      <c r="H937" s="67" t="s">
        <v>170</v>
      </c>
      <c r="I937" s="12" t="s">
        <v>3086</v>
      </c>
      <c r="J937" s="12" t="s">
        <v>3087</v>
      </c>
      <c r="K937" s="12" t="s">
        <v>3090</v>
      </c>
      <c r="L937" s="12" t="s">
        <v>33</v>
      </c>
      <c r="M937" s="12" t="s">
        <v>2844</v>
      </c>
      <c r="N937" s="12">
        <v>2022</v>
      </c>
      <c r="O937" s="12">
        <v>2023</v>
      </c>
      <c r="P937" s="12" t="s">
        <v>406</v>
      </c>
      <c r="Q937"/>
    </row>
    <row r="938" spans="1:17" s="25" customFormat="1" ht="60" x14ac:dyDescent="0.25">
      <c r="A938" s="12" t="s">
        <v>35</v>
      </c>
      <c r="B938" s="12">
        <v>299</v>
      </c>
      <c r="C938" s="12" t="s">
        <v>3091</v>
      </c>
      <c r="D938" s="66">
        <v>44972</v>
      </c>
      <c r="E938" s="12" t="s">
        <v>5</v>
      </c>
      <c r="F938" s="12" t="s">
        <v>122</v>
      </c>
      <c r="G938" s="12" t="s">
        <v>426</v>
      </c>
      <c r="H938" s="67" t="s">
        <v>170</v>
      </c>
      <c r="I938" s="12" t="s">
        <v>3092</v>
      </c>
      <c r="J938" s="12" t="s">
        <v>3093</v>
      </c>
      <c r="K938" s="12" t="s">
        <v>3094</v>
      </c>
      <c r="L938" s="12" t="s">
        <v>33</v>
      </c>
      <c r="M938" s="12" t="s">
        <v>2844</v>
      </c>
      <c r="N938" s="12">
        <v>2022</v>
      </c>
      <c r="O938" s="12">
        <v>2023</v>
      </c>
      <c r="P938" s="12" t="s">
        <v>27</v>
      </c>
      <c r="Q938"/>
    </row>
    <row r="939" spans="1:17" s="25" customFormat="1" ht="60" x14ac:dyDescent="0.25">
      <c r="A939" s="12" t="s">
        <v>35</v>
      </c>
      <c r="B939" s="12">
        <v>300</v>
      </c>
      <c r="C939" s="12" t="s">
        <v>3095</v>
      </c>
      <c r="D939" s="66">
        <v>44972</v>
      </c>
      <c r="E939" s="12" t="s">
        <v>5</v>
      </c>
      <c r="F939" s="12" t="s">
        <v>122</v>
      </c>
      <c r="G939" s="12" t="s">
        <v>426</v>
      </c>
      <c r="H939" s="67" t="s">
        <v>170</v>
      </c>
      <c r="I939" s="12" t="s">
        <v>3092</v>
      </c>
      <c r="J939" s="12" t="s">
        <v>3093</v>
      </c>
      <c r="K939" s="12" t="s">
        <v>3096</v>
      </c>
      <c r="L939" s="12" t="s">
        <v>33</v>
      </c>
      <c r="M939" s="12" t="s">
        <v>2844</v>
      </c>
      <c r="N939" s="12">
        <v>2022</v>
      </c>
      <c r="O939" s="12">
        <v>2023</v>
      </c>
      <c r="P939" s="12" t="s">
        <v>27</v>
      </c>
      <c r="Q939"/>
    </row>
    <row r="940" spans="1:17" ht="75" x14ac:dyDescent="0.25">
      <c r="A940" s="4" t="s">
        <v>17</v>
      </c>
      <c r="B940" s="4">
        <v>301</v>
      </c>
      <c r="C940" s="4" t="s">
        <v>2947</v>
      </c>
      <c r="D940" s="46">
        <v>44972</v>
      </c>
      <c r="E940" s="4" t="s">
        <v>5</v>
      </c>
      <c r="F940" s="4" t="s">
        <v>117</v>
      </c>
      <c r="G940" s="4" t="s">
        <v>426</v>
      </c>
      <c r="H940" s="45" t="s">
        <v>170</v>
      </c>
      <c r="I940" s="4" t="s">
        <v>3097</v>
      </c>
      <c r="J940" s="4" t="s">
        <v>3098</v>
      </c>
      <c r="K940" s="4" t="s">
        <v>3099</v>
      </c>
      <c r="L940" s="4" t="s">
        <v>25</v>
      </c>
      <c r="M940" s="4" t="s">
        <v>3100</v>
      </c>
      <c r="N940" s="4">
        <v>2022</v>
      </c>
      <c r="O940" s="4">
        <v>2023</v>
      </c>
      <c r="P940" s="4" t="s">
        <v>406</v>
      </c>
    </row>
    <row r="941" spans="1:17" ht="75" x14ac:dyDescent="0.25">
      <c r="A941" s="4" t="s">
        <v>17</v>
      </c>
      <c r="B941" s="4">
        <v>302</v>
      </c>
      <c r="C941" s="4" t="s">
        <v>3101</v>
      </c>
      <c r="D941" s="46">
        <v>44972</v>
      </c>
      <c r="E941" s="4" t="s">
        <v>5</v>
      </c>
      <c r="F941" s="4" t="s">
        <v>65</v>
      </c>
      <c r="G941" s="4" t="s">
        <v>426</v>
      </c>
      <c r="H941" s="45" t="s">
        <v>170</v>
      </c>
      <c r="I941" s="4" t="s">
        <v>3102</v>
      </c>
      <c r="J941" s="4" t="s">
        <v>3103</v>
      </c>
      <c r="K941" s="4" t="s">
        <v>3104</v>
      </c>
      <c r="L941" s="4" t="s">
        <v>33</v>
      </c>
      <c r="M941" s="4" t="s">
        <v>52</v>
      </c>
      <c r="N941" s="4">
        <v>2022</v>
      </c>
      <c r="O941" s="4">
        <v>2023</v>
      </c>
      <c r="P941" s="4" t="s">
        <v>27</v>
      </c>
    </row>
    <row r="942" spans="1:17" ht="60" x14ac:dyDescent="0.25">
      <c r="A942" s="4" t="s">
        <v>17</v>
      </c>
      <c r="B942" s="4">
        <v>303</v>
      </c>
      <c r="C942" s="4" t="s">
        <v>3105</v>
      </c>
      <c r="D942" s="46">
        <v>44972</v>
      </c>
      <c r="E942" s="4" t="s">
        <v>5</v>
      </c>
      <c r="F942" s="4" t="s">
        <v>58</v>
      </c>
      <c r="G942" s="4" t="s">
        <v>426</v>
      </c>
      <c r="H942" s="45" t="s">
        <v>170</v>
      </c>
      <c r="I942" s="4" t="s">
        <v>3106</v>
      </c>
      <c r="J942" s="4" t="s">
        <v>3107</v>
      </c>
      <c r="K942" s="4" t="s">
        <v>3108</v>
      </c>
      <c r="L942" s="4" t="s">
        <v>33</v>
      </c>
      <c r="M942" s="4" t="s">
        <v>2982</v>
      </c>
      <c r="N942" s="4">
        <v>2022</v>
      </c>
      <c r="O942" s="4">
        <v>2023</v>
      </c>
      <c r="P942" s="4" t="s">
        <v>27</v>
      </c>
    </row>
    <row r="943" spans="1:17" s="25" customFormat="1" ht="60" x14ac:dyDescent="0.25">
      <c r="A943" s="12" t="s">
        <v>35</v>
      </c>
      <c r="B943" s="12">
        <v>304</v>
      </c>
      <c r="C943" s="12" t="s">
        <v>3109</v>
      </c>
      <c r="D943" s="14">
        <v>44972</v>
      </c>
      <c r="E943" s="12" t="s">
        <v>5</v>
      </c>
      <c r="F943" s="12" t="s">
        <v>19</v>
      </c>
      <c r="G943" s="12" t="s">
        <v>426</v>
      </c>
      <c r="H943" s="67" t="s">
        <v>170</v>
      </c>
      <c r="I943" s="12" t="s">
        <v>3110</v>
      </c>
      <c r="J943" s="12" t="s">
        <v>3111</v>
      </c>
      <c r="K943" s="12" t="s">
        <v>3112</v>
      </c>
      <c r="L943" s="12" t="s">
        <v>33</v>
      </c>
      <c r="M943" s="12" t="s">
        <v>2844</v>
      </c>
      <c r="N943" s="12">
        <v>2022</v>
      </c>
      <c r="O943" s="12">
        <v>2023</v>
      </c>
      <c r="P943" s="12" t="s">
        <v>406</v>
      </c>
      <c r="Q943"/>
    </row>
    <row r="944" spans="1:17" ht="120" x14ac:dyDescent="0.25">
      <c r="A944" s="4" t="s">
        <v>17</v>
      </c>
      <c r="B944" s="4">
        <v>305</v>
      </c>
      <c r="C944" s="4" t="s">
        <v>3113</v>
      </c>
      <c r="D944" s="9">
        <v>44972</v>
      </c>
      <c r="E944" s="4" t="s">
        <v>5</v>
      </c>
      <c r="F944" s="4" t="s">
        <v>19</v>
      </c>
      <c r="G944" s="4" t="s">
        <v>426</v>
      </c>
      <c r="H944" s="45" t="s">
        <v>170</v>
      </c>
      <c r="I944" s="4" t="s">
        <v>3114</v>
      </c>
      <c r="J944" s="4" t="s">
        <v>3115</v>
      </c>
      <c r="K944" s="4" t="s">
        <v>3116</v>
      </c>
      <c r="L944" s="4" t="s">
        <v>25</v>
      </c>
      <c r="M944" s="4" t="s">
        <v>2489</v>
      </c>
      <c r="N944" s="4">
        <v>2022</v>
      </c>
      <c r="O944" s="4">
        <v>2023</v>
      </c>
      <c r="P944" s="4" t="s">
        <v>27</v>
      </c>
    </row>
    <row r="945" spans="1:16" ht="90" x14ac:dyDescent="0.25">
      <c r="A945" s="4" t="s">
        <v>17</v>
      </c>
      <c r="B945" s="4">
        <v>5</v>
      </c>
      <c r="D945" s="46">
        <v>45000</v>
      </c>
      <c r="E945" s="60" t="s">
        <v>181</v>
      </c>
      <c r="F945" s="4" t="s">
        <v>19</v>
      </c>
      <c r="G945" s="4" t="s">
        <v>20</v>
      </c>
      <c r="H945" s="45" t="s">
        <v>1423</v>
      </c>
      <c r="I945" s="4" t="s">
        <v>3117</v>
      </c>
      <c r="J945" s="4" t="s">
        <v>3118</v>
      </c>
      <c r="K945" s="4" t="s">
        <v>3119</v>
      </c>
      <c r="L945" s="4" t="s">
        <v>33</v>
      </c>
      <c r="M945" s="22" t="s">
        <v>185</v>
      </c>
      <c r="N945" s="4">
        <v>2024</v>
      </c>
      <c r="O945" s="4">
        <v>2025</v>
      </c>
      <c r="P945" s="4" t="s">
        <v>406</v>
      </c>
    </row>
    <row r="946" spans="1:16" ht="75" x14ac:dyDescent="0.25">
      <c r="A946" s="4" t="s">
        <v>17</v>
      </c>
      <c r="B946" s="4">
        <v>19</v>
      </c>
      <c r="D946" s="46">
        <v>45366</v>
      </c>
      <c r="E946" s="4" t="s">
        <v>75</v>
      </c>
      <c r="F946" s="4" t="s">
        <v>19</v>
      </c>
      <c r="G946" s="51" t="s">
        <v>20</v>
      </c>
      <c r="H946" s="45" t="s">
        <v>1423</v>
      </c>
      <c r="I946" s="4" t="s">
        <v>3120</v>
      </c>
      <c r="J946" s="4" t="s">
        <v>3121</v>
      </c>
      <c r="K946" s="4" t="s">
        <v>3122</v>
      </c>
      <c r="L946" s="4" t="s">
        <v>33</v>
      </c>
      <c r="M946" s="4" t="s">
        <v>81</v>
      </c>
      <c r="N946" s="4">
        <v>2023</v>
      </c>
      <c r="O946" s="4">
        <v>2025</v>
      </c>
      <c r="P946" s="4" t="s">
        <v>406</v>
      </c>
    </row>
    <row r="947" spans="1:16" ht="75" x14ac:dyDescent="0.25">
      <c r="A947" s="4" t="s">
        <v>17</v>
      </c>
      <c r="B947" s="4">
        <v>8</v>
      </c>
      <c r="D947" s="46">
        <v>45366</v>
      </c>
      <c r="E947" s="7" t="s">
        <v>254</v>
      </c>
      <c r="F947" s="7" t="s">
        <v>19</v>
      </c>
      <c r="G947" s="7" t="s">
        <v>20</v>
      </c>
      <c r="H947" s="45" t="s">
        <v>1423</v>
      </c>
      <c r="I947" s="4" t="s">
        <v>3123</v>
      </c>
      <c r="J947" s="4" t="s">
        <v>3124</v>
      </c>
      <c r="K947" s="4" t="s">
        <v>3125</v>
      </c>
      <c r="L947" s="4" t="s">
        <v>33</v>
      </c>
      <c r="M947" s="4" t="s">
        <v>3126</v>
      </c>
      <c r="N947" s="4">
        <v>2023</v>
      </c>
      <c r="O947" s="4">
        <v>2025</v>
      </c>
      <c r="P947" s="4" t="s">
        <v>406</v>
      </c>
    </row>
    <row r="948" spans="1:16" ht="75" x14ac:dyDescent="0.25">
      <c r="A948" s="4" t="s">
        <v>17</v>
      </c>
      <c r="B948" s="4">
        <v>9</v>
      </c>
      <c r="D948" s="46">
        <v>45366</v>
      </c>
      <c r="E948" s="4" t="s">
        <v>254</v>
      </c>
      <c r="F948" s="4" t="s">
        <v>19</v>
      </c>
      <c r="G948" s="4" t="s">
        <v>20</v>
      </c>
      <c r="H948" s="45" t="s">
        <v>1423</v>
      </c>
      <c r="I948" s="4" t="s">
        <v>3127</v>
      </c>
      <c r="J948" s="4" t="s">
        <v>3128</v>
      </c>
      <c r="K948" s="4" t="s">
        <v>3129</v>
      </c>
      <c r="L948" s="4" t="s">
        <v>25</v>
      </c>
      <c r="M948" s="4" t="s">
        <v>3126</v>
      </c>
      <c r="N948" s="4">
        <v>2023</v>
      </c>
      <c r="O948" s="4">
        <v>2025</v>
      </c>
      <c r="P948" s="4" t="s">
        <v>406</v>
      </c>
    </row>
    <row r="949" spans="1:16" ht="90" x14ac:dyDescent="0.25">
      <c r="A949" s="4" t="s">
        <v>17</v>
      </c>
      <c r="B949" s="4">
        <v>5</v>
      </c>
      <c r="D949" s="46">
        <v>45366</v>
      </c>
      <c r="E949" s="4" t="s">
        <v>169</v>
      </c>
      <c r="F949" s="4" t="s">
        <v>19</v>
      </c>
      <c r="G949" s="4" t="s">
        <v>388</v>
      </c>
      <c r="H949" s="45" t="s">
        <v>1423</v>
      </c>
      <c r="I949" s="4" t="s">
        <v>3130</v>
      </c>
      <c r="J949" s="4" t="s">
        <v>3131</v>
      </c>
      <c r="K949" s="4" t="s">
        <v>3132</v>
      </c>
      <c r="L949" s="4" t="s">
        <v>33</v>
      </c>
      <c r="M949" s="4" t="s">
        <v>392</v>
      </c>
      <c r="N949" s="4">
        <v>2024</v>
      </c>
      <c r="O949" s="4">
        <v>2025</v>
      </c>
      <c r="P949" s="4" t="s">
        <v>406</v>
      </c>
    </row>
    <row r="950" spans="1:16" ht="90" x14ac:dyDescent="0.25">
      <c r="A950" s="4" t="s">
        <v>17</v>
      </c>
      <c r="B950" s="4">
        <v>6</v>
      </c>
      <c r="D950" s="46">
        <v>45366</v>
      </c>
      <c r="E950" s="4" t="s">
        <v>169</v>
      </c>
      <c r="F950" s="4" t="s">
        <v>19</v>
      </c>
      <c r="G950" s="4" t="s">
        <v>388</v>
      </c>
      <c r="H950" s="45" t="s">
        <v>1423</v>
      </c>
      <c r="I950" s="4" t="s">
        <v>3133</v>
      </c>
      <c r="J950" s="4" t="s">
        <v>3134</v>
      </c>
      <c r="K950" s="4" t="s">
        <v>3135</v>
      </c>
      <c r="L950" s="4" t="s">
        <v>25</v>
      </c>
      <c r="M950" s="4" t="s">
        <v>392</v>
      </c>
      <c r="N950" s="4">
        <v>2024</v>
      </c>
      <c r="O950" s="4">
        <v>2025</v>
      </c>
      <c r="P950" s="4" t="s">
        <v>406</v>
      </c>
    </row>
    <row r="951" spans="1:16" ht="90" x14ac:dyDescent="0.25">
      <c r="A951" s="4" t="s">
        <v>17</v>
      </c>
      <c r="B951" s="4">
        <v>7</v>
      </c>
      <c r="D951" s="46">
        <v>45366</v>
      </c>
      <c r="E951" s="4" t="s">
        <v>169</v>
      </c>
      <c r="F951" s="4" t="s">
        <v>19</v>
      </c>
      <c r="G951" s="4" t="s">
        <v>388</v>
      </c>
      <c r="H951" s="45" t="s">
        <v>1423</v>
      </c>
      <c r="I951" s="4" t="s">
        <v>3136</v>
      </c>
      <c r="J951" s="4" t="s">
        <v>3137</v>
      </c>
      <c r="K951" s="4" t="s">
        <v>3138</v>
      </c>
      <c r="L951" s="4" t="s">
        <v>33</v>
      </c>
      <c r="M951" s="4" t="s">
        <v>3139</v>
      </c>
      <c r="N951" s="4">
        <v>2024</v>
      </c>
      <c r="O951" s="4">
        <v>2025</v>
      </c>
      <c r="P951" s="4" t="s">
        <v>406</v>
      </c>
    </row>
    <row r="952" spans="1:16" ht="90" x14ac:dyDescent="0.25">
      <c r="A952" s="4" t="s">
        <v>17</v>
      </c>
      <c r="B952" s="4">
        <v>29</v>
      </c>
      <c r="D952" s="46">
        <v>45366</v>
      </c>
      <c r="E952" s="4" t="s">
        <v>3140</v>
      </c>
      <c r="F952" s="6" t="s">
        <v>117</v>
      </c>
      <c r="G952" s="6" t="s">
        <v>20</v>
      </c>
      <c r="H952" s="45" t="s">
        <v>1423</v>
      </c>
      <c r="I952" s="4" t="s">
        <v>1905</v>
      </c>
      <c r="J952" s="4" t="s">
        <v>1906</v>
      </c>
      <c r="K952" s="4" t="s">
        <v>1907</v>
      </c>
      <c r="L952" s="6" t="s">
        <v>33</v>
      </c>
      <c r="M952" s="6" t="s">
        <v>1908</v>
      </c>
      <c r="N952" s="4">
        <v>2023</v>
      </c>
      <c r="O952" s="4">
        <v>2024</v>
      </c>
      <c r="P952" s="4" t="s">
        <v>406</v>
      </c>
    </row>
    <row r="953" spans="1:16" ht="90" x14ac:dyDescent="0.25">
      <c r="A953" s="4" t="s">
        <v>17</v>
      </c>
      <c r="B953" s="4">
        <v>2</v>
      </c>
      <c r="D953" s="46">
        <v>45366</v>
      </c>
      <c r="E953" s="4" t="s">
        <v>1986</v>
      </c>
      <c r="F953" s="6" t="s">
        <v>117</v>
      </c>
      <c r="G953" s="6" t="s">
        <v>20</v>
      </c>
      <c r="H953" s="45" t="s">
        <v>1423</v>
      </c>
      <c r="I953" s="4" t="s">
        <v>1905</v>
      </c>
      <c r="J953" s="4" t="s">
        <v>1906</v>
      </c>
      <c r="K953" s="4" t="s">
        <v>1907</v>
      </c>
      <c r="L953" s="6" t="s">
        <v>33</v>
      </c>
      <c r="M953" s="6" t="s">
        <v>1908</v>
      </c>
      <c r="N953" s="4">
        <v>2023</v>
      </c>
      <c r="O953" s="4">
        <v>2024</v>
      </c>
      <c r="P953" s="4" t="s">
        <v>406</v>
      </c>
    </row>
    <row r="954" spans="1:16" ht="90" x14ac:dyDescent="0.25">
      <c r="A954" s="4" t="s">
        <v>17</v>
      </c>
      <c r="B954" s="6">
        <v>15</v>
      </c>
      <c r="C954" s="6"/>
      <c r="D954" s="6"/>
      <c r="E954" s="6" t="s">
        <v>240</v>
      </c>
      <c r="F954" s="6" t="s">
        <v>117</v>
      </c>
      <c r="G954" s="6" t="s">
        <v>59</v>
      </c>
      <c r="H954" s="48" t="s">
        <v>207</v>
      </c>
      <c r="I954" s="20" t="s">
        <v>227</v>
      </c>
      <c r="J954" s="6" t="s">
        <v>228</v>
      </c>
      <c r="K954" s="6" t="s">
        <v>795</v>
      </c>
      <c r="L954" s="6" t="s">
        <v>33</v>
      </c>
      <c r="M954" s="6" t="s">
        <v>796</v>
      </c>
      <c r="N954" s="6" t="s">
        <v>214</v>
      </c>
      <c r="O954" s="6">
        <v>2017</v>
      </c>
      <c r="P954" s="6" t="s">
        <v>27</v>
      </c>
    </row>
    <row r="955" spans="1:16" ht="90" x14ac:dyDescent="0.25">
      <c r="A955" s="4" t="s">
        <v>17</v>
      </c>
      <c r="B955" s="4">
        <v>2</v>
      </c>
      <c r="D955" s="46">
        <v>45366</v>
      </c>
      <c r="E955" s="4" t="s">
        <v>2006</v>
      </c>
      <c r="F955" s="6" t="s">
        <v>117</v>
      </c>
      <c r="G955" s="6" t="s">
        <v>20</v>
      </c>
      <c r="H955" s="45" t="s">
        <v>1423</v>
      </c>
      <c r="I955" s="4" t="s">
        <v>1905</v>
      </c>
      <c r="J955" s="4" t="s">
        <v>1906</v>
      </c>
      <c r="K955" s="4" t="s">
        <v>1907</v>
      </c>
      <c r="L955" s="6" t="s">
        <v>33</v>
      </c>
      <c r="M955" s="6" t="s">
        <v>1908</v>
      </c>
      <c r="N955" s="4">
        <v>2023</v>
      </c>
      <c r="O955" s="4">
        <v>2024</v>
      </c>
      <c r="P955" s="4" t="s">
        <v>406</v>
      </c>
    </row>
    <row r="956" spans="1:16" ht="60" x14ac:dyDescent="0.25">
      <c r="A956" s="4" t="s">
        <v>17</v>
      </c>
      <c r="B956" s="4">
        <v>21</v>
      </c>
      <c r="D956" s="46">
        <v>45366</v>
      </c>
      <c r="E956" s="6" t="s">
        <v>269</v>
      </c>
      <c r="F956" s="4" t="s">
        <v>19</v>
      </c>
      <c r="G956" s="4" t="s">
        <v>20</v>
      </c>
      <c r="H956" s="45" t="s">
        <v>1423</v>
      </c>
      <c r="I956" s="4" t="s">
        <v>3141</v>
      </c>
      <c r="J956" s="4" t="s">
        <v>3142</v>
      </c>
      <c r="K956" s="4" t="s">
        <v>3143</v>
      </c>
      <c r="L956" s="4" t="s">
        <v>33</v>
      </c>
      <c r="M956" s="4" t="s">
        <v>43</v>
      </c>
      <c r="N956" s="4">
        <v>2023</v>
      </c>
      <c r="O956" s="4">
        <v>2024</v>
      </c>
      <c r="P956" s="4" t="s">
        <v>406</v>
      </c>
    </row>
    <row r="957" spans="1:16" ht="60" x14ac:dyDescent="0.25">
      <c r="A957" s="4" t="s">
        <v>17</v>
      </c>
      <c r="B957" s="4">
        <v>22</v>
      </c>
      <c r="D957" s="46">
        <v>45366</v>
      </c>
      <c r="E957" s="6" t="s">
        <v>269</v>
      </c>
      <c r="F957" s="4" t="s">
        <v>19</v>
      </c>
      <c r="G957" s="4" t="s">
        <v>20</v>
      </c>
      <c r="H957" s="45" t="s">
        <v>1423</v>
      </c>
      <c r="I957" s="4" t="s">
        <v>3141</v>
      </c>
      <c r="J957" s="4" t="s">
        <v>3142</v>
      </c>
      <c r="K957" s="4" t="s">
        <v>3144</v>
      </c>
      <c r="L957" s="4" t="s">
        <v>33</v>
      </c>
      <c r="M957" s="4" t="s">
        <v>43</v>
      </c>
      <c r="N957" s="4">
        <v>2023</v>
      </c>
      <c r="O957" s="4">
        <v>2024</v>
      </c>
      <c r="P957" s="4" t="s">
        <v>406</v>
      </c>
    </row>
    <row r="958" spans="1:16" ht="60" x14ac:dyDescent="0.25">
      <c r="A958" s="4" t="s">
        <v>17</v>
      </c>
      <c r="B958" s="4">
        <v>23</v>
      </c>
      <c r="D958" s="46">
        <v>45366</v>
      </c>
      <c r="E958" s="6" t="s">
        <v>269</v>
      </c>
      <c r="F958" s="4" t="s">
        <v>117</v>
      </c>
      <c r="G958" s="4" t="s">
        <v>20</v>
      </c>
      <c r="H958" s="45" t="s">
        <v>1423</v>
      </c>
      <c r="I958" s="4" t="s">
        <v>3145</v>
      </c>
      <c r="J958" s="4" t="s">
        <v>3146</v>
      </c>
      <c r="K958" s="4" t="s">
        <v>3147</v>
      </c>
      <c r="L958" s="4" t="s">
        <v>33</v>
      </c>
      <c r="M958" s="4" t="s">
        <v>3148</v>
      </c>
      <c r="N958" s="4">
        <v>2024</v>
      </c>
      <c r="O958" s="4">
        <v>2025</v>
      </c>
      <c r="P958" s="4" t="s">
        <v>406</v>
      </c>
    </row>
    <row r="959" spans="1:16" ht="60" x14ac:dyDescent="0.25">
      <c r="A959" s="4" t="s">
        <v>17</v>
      </c>
      <c r="B959" s="4">
        <v>24</v>
      </c>
      <c r="D959" s="46">
        <v>45366</v>
      </c>
      <c r="E959" s="6" t="s">
        <v>269</v>
      </c>
      <c r="F959" s="4" t="s">
        <v>117</v>
      </c>
      <c r="G959" s="4" t="s">
        <v>20</v>
      </c>
      <c r="H959" s="45" t="s">
        <v>1423</v>
      </c>
      <c r="I959" s="4" t="s">
        <v>3149</v>
      </c>
      <c r="J959" s="4" t="s">
        <v>3150</v>
      </c>
      <c r="K959" s="4" t="s">
        <v>3151</v>
      </c>
      <c r="L959" s="4" t="s">
        <v>33</v>
      </c>
      <c r="M959" s="4" t="s">
        <v>43</v>
      </c>
      <c r="N959" s="4">
        <v>2024</v>
      </c>
      <c r="O959" s="4">
        <v>2025</v>
      </c>
      <c r="P959" s="4" t="s">
        <v>406</v>
      </c>
    </row>
    <row r="960" spans="1:16" ht="105" x14ac:dyDescent="0.25">
      <c r="A960" s="4" t="s">
        <v>17</v>
      </c>
      <c r="B960" s="4">
        <v>7</v>
      </c>
      <c r="D960" s="46">
        <v>45366</v>
      </c>
      <c r="E960" s="7" t="s">
        <v>158</v>
      </c>
      <c r="F960" s="4" t="s">
        <v>19</v>
      </c>
      <c r="G960" s="4" t="s">
        <v>388</v>
      </c>
      <c r="H960" s="45" t="s">
        <v>1423</v>
      </c>
      <c r="I960" s="4" t="s">
        <v>3152</v>
      </c>
      <c r="J960" s="4" t="s">
        <v>3153</v>
      </c>
      <c r="K960" s="52" t="s">
        <v>3154</v>
      </c>
      <c r="L960" s="4" t="s">
        <v>33</v>
      </c>
      <c r="M960" s="4" t="s">
        <v>1105</v>
      </c>
      <c r="N960" s="4">
        <v>2024</v>
      </c>
      <c r="O960" s="4">
        <v>2026</v>
      </c>
      <c r="P960" s="4" t="s">
        <v>406</v>
      </c>
    </row>
    <row r="961" spans="1:17" ht="105" x14ac:dyDescent="0.25">
      <c r="A961" s="4" t="s">
        <v>17</v>
      </c>
      <c r="B961" s="4">
        <v>8</v>
      </c>
      <c r="D961" s="46">
        <v>45366</v>
      </c>
      <c r="E961" s="7" t="s">
        <v>158</v>
      </c>
      <c r="F961" s="4" t="s">
        <v>19</v>
      </c>
      <c r="G961" s="4" t="s">
        <v>388</v>
      </c>
      <c r="H961" s="45" t="s">
        <v>1423</v>
      </c>
      <c r="I961" s="4" t="s">
        <v>3155</v>
      </c>
      <c r="J961" s="4" t="s">
        <v>3156</v>
      </c>
      <c r="K961" s="52" t="s">
        <v>3157</v>
      </c>
      <c r="L961" s="4" t="s">
        <v>33</v>
      </c>
      <c r="M961" s="4" t="s">
        <v>1105</v>
      </c>
      <c r="N961" s="4">
        <v>2024</v>
      </c>
      <c r="O961" s="4">
        <v>2026</v>
      </c>
      <c r="P961" s="4" t="s">
        <v>406</v>
      </c>
    </row>
    <row r="962" spans="1:17" ht="105" x14ac:dyDescent="0.25">
      <c r="A962" s="4" t="s">
        <v>17</v>
      </c>
      <c r="B962" s="4">
        <v>9</v>
      </c>
      <c r="D962" s="46">
        <v>45366</v>
      </c>
      <c r="E962" s="7" t="s">
        <v>158</v>
      </c>
      <c r="F962" s="4" t="s">
        <v>117</v>
      </c>
      <c r="G962" s="4" t="s">
        <v>20</v>
      </c>
      <c r="H962" s="45" t="s">
        <v>1423</v>
      </c>
      <c r="I962" s="4" t="s">
        <v>3158</v>
      </c>
      <c r="J962" s="4" t="s">
        <v>3159</v>
      </c>
      <c r="K962" s="52" t="s">
        <v>3160</v>
      </c>
      <c r="L962" s="4" t="s">
        <v>33</v>
      </c>
      <c r="M962" s="4" t="s">
        <v>1105</v>
      </c>
      <c r="N962" s="4">
        <v>2024</v>
      </c>
      <c r="O962" s="4">
        <v>2026</v>
      </c>
      <c r="P962" s="4" t="s">
        <v>406</v>
      </c>
    </row>
    <row r="963" spans="1:17" ht="120" x14ac:dyDescent="0.25">
      <c r="A963" s="4" t="s">
        <v>17</v>
      </c>
      <c r="B963" s="4">
        <v>13</v>
      </c>
      <c r="D963" s="46">
        <v>45366</v>
      </c>
      <c r="E963" s="6" t="s">
        <v>442</v>
      </c>
      <c r="F963" s="4" t="s">
        <v>19</v>
      </c>
      <c r="G963" s="4" t="s">
        <v>20</v>
      </c>
      <c r="H963" s="45" t="s">
        <v>1423</v>
      </c>
      <c r="I963" s="4" t="s">
        <v>3161</v>
      </c>
      <c r="J963" s="4" t="s">
        <v>3162</v>
      </c>
      <c r="K963" s="4" t="s">
        <v>3163</v>
      </c>
      <c r="L963" s="4" t="s">
        <v>80</v>
      </c>
      <c r="M963" s="4" t="s">
        <v>3164</v>
      </c>
      <c r="N963" s="4">
        <v>2023</v>
      </c>
      <c r="O963" s="4">
        <v>2025</v>
      </c>
      <c r="P963" s="4" t="s">
        <v>406</v>
      </c>
    </row>
    <row r="964" spans="1:17" ht="120" x14ac:dyDescent="0.25">
      <c r="A964" s="4" t="s">
        <v>17</v>
      </c>
      <c r="B964" s="4">
        <v>14</v>
      </c>
      <c r="D964" s="46">
        <v>45366</v>
      </c>
      <c r="E964" s="6" t="s">
        <v>442</v>
      </c>
      <c r="F964" s="4" t="s">
        <v>19</v>
      </c>
      <c r="G964" s="4" t="s">
        <v>20</v>
      </c>
      <c r="H964" s="45" t="s">
        <v>1423</v>
      </c>
      <c r="I964" s="4" t="s">
        <v>3165</v>
      </c>
      <c r="J964" s="4" t="s">
        <v>3166</v>
      </c>
      <c r="K964" s="4" t="s">
        <v>3167</v>
      </c>
      <c r="L964" s="4" t="s">
        <v>25</v>
      </c>
      <c r="M964" s="4" t="s">
        <v>3164</v>
      </c>
      <c r="N964" s="4">
        <v>2023</v>
      </c>
      <c r="O964" s="4">
        <v>2025</v>
      </c>
      <c r="P964" s="4" t="s">
        <v>406</v>
      </c>
    </row>
    <row r="965" spans="1:17" ht="120" x14ac:dyDescent="0.25">
      <c r="A965" s="4" t="s">
        <v>17</v>
      </c>
      <c r="B965" s="4">
        <v>15</v>
      </c>
      <c r="D965" s="46">
        <v>45366</v>
      </c>
      <c r="E965" s="6" t="s">
        <v>442</v>
      </c>
      <c r="F965" s="4" t="s">
        <v>19</v>
      </c>
      <c r="G965" s="4" t="s">
        <v>20</v>
      </c>
      <c r="H965" s="45" t="s">
        <v>1423</v>
      </c>
      <c r="I965" s="4" t="s">
        <v>3168</v>
      </c>
      <c r="J965" s="4" t="s">
        <v>3169</v>
      </c>
      <c r="K965" s="4" t="s">
        <v>3170</v>
      </c>
      <c r="L965" s="4" t="s">
        <v>33</v>
      </c>
      <c r="M965" s="4" t="s">
        <v>3171</v>
      </c>
      <c r="N965" s="4">
        <v>2023</v>
      </c>
      <c r="O965" s="4">
        <v>2025</v>
      </c>
      <c r="P965" s="4" t="s">
        <v>406</v>
      </c>
    </row>
    <row r="966" spans="1:17" ht="120" x14ac:dyDescent="0.25">
      <c r="A966" s="4" t="s">
        <v>17</v>
      </c>
      <c r="B966" s="4">
        <v>16</v>
      </c>
      <c r="D966" s="46">
        <v>45366</v>
      </c>
      <c r="E966" s="6" t="s">
        <v>442</v>
      </c>
      <c r="F966" s="4" t="s">
        <v>117</v>
      </c>
      <c r="G966" s="4" t="s">
        <v>20</v>
      </c>
      <c r="H966" s="45" t="s">
        <v>1423</v>
      </c>
      <c r="I966" s="4" t="s">
        <v>3172</v>
      </c>
      <c r="J966" s="4" t="s">
        <v>3173</v>
      </c>
      <c r="K966" s="4" t="s">
        <v>3174</v>
      </c>
      <c r="L966" s="4" t="s">
        <v>33</v>
      </c>
      <c r="M966" s="4" t="s">
        <v>3175</v>
      </c>
      <c r="N966" s="4">
        <v>2023</v>
      </c>
      <c r="O966" s="4">
        <v>2025</v>
      </c>
      <c r="P966" s="4" t="s">
        <v>406</v>
      </c>
    </row>
    <row r="967" spans="1:17" ht="120" x14ac:dyDescent="0.25">
      <c r="A967" s="4" t="s">
        <v>17</v>
      </c>
      <c r="B967" s="4">
        <v>17</v>
      </c>
      <c r="D967" s="46">
        <v>45366</v>
      </c>
      <c r="E967" s="6" t="s">
        <v>442</v>
      </c>
      <c r="F967" s="4" t="s">
        <v>117</v>
      </c>
      <c r="G967" s="4" t="s">
        <v>20</v>
      </c>
      <c r="H967" s="45" t="s">
        <v>1423</v>
      </c>
      <c r="I967" s="4" t="s">
        <v>3176</v>
      </c>
      <c r="J967" s="4" t="s">
        <v>3177</v>
      </c>
      <c r="K967" s="4" t="s">
        <v>3178</v>
      </c>
      <c r="L967" s="4" t="s">
        <v>25</v>
      </c>
      <c r="M967" s="4" t="s">
        <v>3171</v>
      </c>
      <c r="N967" s="4">
        <v>2023</v>
      </c>
      <c r="O967" s="4">
        <v>2025</v>
      </c>
      <c r="P967" s="4" t="s">
        <v>406</v>
      </c>
    </row>
    <row r="968" spans="1:17" ht="60" x14ac:dyDescent="0.25">
      <c r="A968" s="4" t="s">
        <v>17</v>
      </c>
      <c r="B968" s="4">
        <v>35</v>
      </c>
      <c r="D968" s="46">
        <v>45366</v>
      </c>
      <c r="E968" s="6" t="s">
        <v>284</v>
      </c>
      <c r="F968" s="7" t="s">
        <v>117</v>
      </c>
      <c r="G968" s="7" t="s">
        <v>20</v>
      </c>
      <c r="H968" s="45" t="s">
        <v>1423</v>
      </c>
      <c r="I968" s="4" t="s">
        <v>3179</v>
      </c>
      <c r="J968" s="4" t="s">
        <v>3180</v>
      </c>
      <c r="K968" s="4" t="s">
        <v>3181</v>
      </c>
      <c r="L968" s="7" t="s">
        <v>33</v>
      </c>
      <c r="M968" s="4" t="s">
        <v>3171</v>
      </c>
      <c r="N968" s="4">
        <v>2023</v>
      </c>
      <c r="O968" s="4">
        <v>2024</v>
      </c>
      <c r="P968" s="4" t="s">
        <v>406</v>
      </c>
    </row>
    <row r="969" spans="1:17" ht="60" x14ac:dyDescent="0.25">
      <c r="A969" s="4" t="s">
        <v>17</v>
      </c>
      <c r="B969" s="4">
        <v>36</v>
      </c>
      <c r="D969" s="46">
        <v>45366</v>
      </c>
      <c r="E969" s="6" t="s">
        <v>284</v>
      </c>
      <c r="F969" s="4" t="s">
        <v>19</v>
      </c>
      <c r="G969" s="7" t="s">
        <v>20</v>
      </c>
      <c r="H969" s="45" t="s">
        <v>1423</v>
      </c>
      <c r="I969" s="4" t="s">
        <v>3182</v>
      </c>
      <c r="J969" s="4" t="s">
        <v>3183</v>
      </c>
      <c r="K969" s="4" t="s">
        <v>3184</v>
      </c>
      <c r="L969" s="7" t="s">
        <v>33</v>
      </c>
      <c r="M969" s="4" t="s">
        <v>3185</v>
      </c>
      <c r="N969" s="4">
        <v>2023</v>
      </c>
      <c r="O969" s="4">
        <v>2024</v>
      </c>
      <c r="P969" s="4" t="s">
        <v>406</v>
      </c>
    </row>
    <row r="970" spans="1:17" ht="60" x14ac:dyDescent="0.25">
      <c r="A970" s="4" t="s">
        <v>17</v>
      </c>
      <c r="B970" s="4">
        <v>37</v>
      </c>
      <c r="D970" s="46">
        <v>45366</v>
      </c>
      <c r="E970" s="6" t="s">
        <v>284</v>
      </c>
      <c r="F970" s="4" t="s">
        <v>19</v>
      </c>
      <c r="G970" s="7" t="s">
        <v>20</v>
      </c>
      <c r="H970" s="45" t="s">
        <v>1423</v>
      </c>
      <c r="I970" s="4" t="s">
        <v>3186</v>
      </c>
      <c r="J970" s="4" t="s">
        <v>3187</v>
      </c>
      <c r="K970" s="4" t="s">
        <v>3188</v>
      </c>
      <c r="L970" s="7" t="s">
        <v>33</v>
      </c>
      <c r="M970" s="4" t="s">
        <v>3171</v>
      </c>
      <c r="N970" s="4">
        <v>2023</v>
      </c>
      <c r="O970" s="4">
        <v>2024</v>
      </c>
      <c r="P970" s="4" t="s">
        <v>406</v>
      </c>
    </row>
    <row r="971" spans="1:17" ht="60" x14ac:dyDescent="0.25">
      <c r="A971" s="4" t="s">
        <v>17</v>
      </c>
      <c r="B971" s="4">
        <v>38</v>
      </c>
      <c r="D971" s="46">
        <v>45366</v>
      </c>
      <c r="E971" s="6" t="s">
        <v>284</v>
      </c>
      <c r="F971" s="4" t="s">
        <v>19</v>
      </c>
      <c r="G971" s="7" t="s">
        <v>20</v>
      </c>
      <c r="H971" s="45" t="s">
        <v>1423</v>
      </c>
      <c r="I971" s="4" t="s">
        <v>3189</v>
      </c>
      <c r="J971" s="4" t="s">
        <v>3190</v>
      </c>
      <c r="K971" s="4" t="s">
        <v>3191</v>
      </c>
      <c r="L971" s="7" t="s">
        <v>33</v>
      </c>
      <c r="M971" s="4" t="s">
        <v>3171</v>
      </c>
      <c r="N971" s="4">
        <v>2023</v>
      </c>
      <c r="O971" s="4">
        <v>2025</v>
      </c>
      <c r="P971" s="4" t="s">
        <v>406</v>
      </c>
    </row>
    <row r="972" spans="1:17" ht="105" x14ac:dyDescent="0.25">
      <c r="A972" s="4" t="s">
        <v>17</v>
      </c>
      <c r="B972" s="7" t="s">
        <v>3192</v>
      </c>
      <c r="C972" s="7"/>
      <c r="D972" s="49">
        <v>44231</v>
      </c>
      <c r="E972" s="6" t="s">
        <v>284</v>
      </c>
      <c r="F972" s="7" t="s">
        <v>19</v>
      </c>
      <c r="G972" s="7" t="s">
        <v>20</v>
      </c>
      <c r="H972" s="50" t="s">
        <v>1423</v>
      </c>
      <c r="I972" s="7" t="s">
        <v>1969</v>
      </c>
      <c r="J972" s="7" t="s">
        <v>3193</v>
      </c>
      <c r="K972" s="7" t="s">
        <v>1971</v>
      </c>
      <c r="L972" s="7" t="s">
        <v>33</v>
      </c>
      <c r="M972" s="7" t="s">
        <v>1972</v>
      </c>
      <c r="N972" s="7">
        <v>2023</v>
      </c>
      <c r="O972" s="7">
        <v>2024</v>
      </c>
      <c r="P972" s="4" t="s">
        <v>27</v>
      </c>
    </row>
    <row r="973" spans="1:17" ht="45" x14ac:dyDescent="0.25">
      <c r="A973" s="4" t="s">
        <v>17</v>
      </c>
      <c r="B973" s="7">
        <v>4</v>
      </c>
      <c r="C973" s="7"/>
      <c r="D973" s="46">
        <v>45366</v>
      </c>
      <c r="E973" s="52" t="s">
        <v>294</v>
      </c>
      <c r="F973" s="4" t="s">
        <v>19</v>
      </c>
      <c r="G973" s="4" t="s">
        <v>20</v>
      </c>
      <c r="H973" s="45" t="s">
        <v>1423</v>
      </c>
      <c r="I973" s="7" t="s">
        <v>3194</v>
      </c>
      <c r="J973" s="7" t="s">
        <v>3195</v>
      </c>
      <c r="K973" s="7" t="s">
        <v>3196</v>
      </c>
      <c r="L973" s="4" t="s">
        <v>33</v>
      </c>
      <c r="M973" s="7" t="s">
        <v>3197</v>
      </c>
      <c r="N973" s="4">
        <v>2023</v>
      </c>
      <c r="O973" s="4">
        <v>2024</v>
      </c>
      <c r="P973" s="4" t="s">
        <v>406</v>
      </c>
    </row>
    <row r="974" spans="1:17" s="3" customFormat="1" ht="45" x14ac:dyDescent="0.25">
      <c r="A974" s="4" t="s">
        <v>17</v>
      </c>
      <c r="B974" s="4">
        <v>5</v>
      </c>
      <c r="C974" s="4"/>
      <c r="D974" s="46">
        <v>45366</v>
      </c>
      <c r="E974" s="52" t="s">
        <v>294</v>
      </c>
      <c r="F974" s="4" t="s">
        <v>19</v>
      </c>
      <c r="G974" s="4" t="s">
        <v>20</v>
      </c>
      <c r="H974" s="45" t="s">
        <v>1423</v>
      </c>
      <c r="I974" s="4" t="s">
        <v>3198</v>
      </c>
      <c r="J974" s="4" t="s">
        <v>3199</v>
      </c>
      <c r="K974" s="4" t="s">
        <v>3200</v>
      </c>
      <c r="L974" s="4" t="s">
        <v>33</v>
      </c>
      <c r="M974" s="4" t="s">
        <v>43</v>
      </c>
      <c r="N974" s="4">
        <v>2023</v>
      </c>
      <c r="O974" s="4">
        <v>2024</v>
      </c>
      <c r="P974" s="4" t="s">
        <v>406</v>
      </c>
      <c r="Q974"/>
    </row>
    <row r="975" spans="1:17" s="3" customFormat="1" ht="75" x14ac:dyDescent="0.25">
      <c r="A975" s="4" t="s">
        <v>17</v>
      </c>
      <c r="B975" s="4">
        <v>17</v>
      </c>
      <c r="C975" s="4"/>
      <c r="D975" s="46">
        <v>45366</v>
      </c>
      <c r="E975" s="6" t="s">
        <v>298</v>
      </c>
      <c r="F975" s="4" t="s">
        <v>19</v>
      </c>
      <c r="G975" s="4" t="s">
        <v>20</v>
      </c>
      <c r="H975" s="45" t="s">
        <v>170</v>
      </c>
      <c r="I975" s="4" t="s">
        <v>3201</v>
      </c>
      <c r="J975" s="4" t="s">
        <v>3202</v>
      </c>
      <c r="K975" s="6" t="s">
        <v>3203</v>
      </c>
      <c r="L975" s="4" t="s">
        <v>25</v>
      </c>
      <c r="M975" s="4" t="s">
        <v>3204</v>
      </c>
      <c r="N975" s="4">
        <v>2023</v>
      </c>
      <c r="O975" s="4">
        <v>2024</v>
      </c>
      <c r="P975" s="4" t="s">
        <v>27</v>
      </c>
      <c r="Q975"/>
    </row>
    <row r="976" spans="1:17" s="3" customFormat="1" ht="90" x14ac:dyDescent="0.25">
      <c r="A976" s="4" t="s">
        <v>17</v>
      </c>
      <c r="B976" s="4">
        <v>5</v>
      </c>
      <c r="C976" s="4"/>
      <c r="D976" s="46">
        <v>45366</v>
      </c>
      <c r="E976" s="4" t="s">
        <v>1692</v>
      </c>
      <c r="F976" s="4" t="s">
        <v>117</v>
      </c>
      <c r="G976" s="4" t="s">
        <v>20</v>
      </c>
      <c r="H976" s="45" t="s">
        <v>1423</v>
      </c>
      <c r="I976" s="84" t="s">
        <v>3205</v>
      </c>
      <c r="J976" s="4" t="s">
        <v>3206</v>
      </c>
      <c r="K976" s="4" t="s">
        <v>3207</v>
      </c>
      <c r="L976" s="4" t="s">
        <v>25</v>
      </c>
      <c r="M976" s="4" t="s">
        <v>43</v>
      </c>
      <c r="N976" s="4">
        <v>2023</v>
      </c>
      <c r="O976" s="4">
        <v>2024</v>
      </c>
      <c r="P976" s="4" t="s">
        <v>406</v>
      </c>
      <c r="Q976"/>
    </row>
    <row r="977" spans="1:17" ht="75.75" customHeight="1" x14ac:dyDescent="0.25">
      <c r="A977" s="4" t="s">
        <v>17</v>
      </c>
      <c r="B977" s="4">
        <v>9</v>
      </c>
      <c r="D977" s="46">
        <v>45366</v>
      </c>
      <c r="E977" s="6" t="s">
        <v>363</v>
      </c>
      <c r="F977" s="6" t="s">
        <v>19</v>
      </c>
      <c r="G977" s="6" t="s">
        <v>20</v>
      </c>
      <c r="H977" s="45" t="s">
        <v>1423</v>
      </c>
      <c r="I977" s="4" t="s">
        <v>3208</v>
      </c>
      <c r="J977" s="4" t="s">
        <v>3209</v>
      </c>
      <c r="K977" s="4" t="s">
        <v>3210</v>
      </c>
      <c r="L977" s="4" t="s">
        <v>33</v>
      </c>
      <c r="M977" s="7" t="s">
        <v>1105</v>
      </c>
      <c r="N977" s="4">
        <v>2023</v>
      </c>
      <c r="O977" s="4">
        <v>2025</v>
      </c>
      <c r="P977" s="4" t="s">
        <v>406</v>
      </c>
    </row>
    <row r="978" spans="1:17" ht="105" x14ac:dyDescent="0.25">
      <c r="A978" s="4" t="s">
        <v>17</v>
      </c>
      <c r="B978" s="4">
        <v>18</v>
      </c>
      <c r="D978" s="46">
        <v>45366</v>
      </c>
      <c r="E978" s="4" t="s">
        <v>321</v>
      </c>
      <c r="F978" s="4" t="s">
        <v>117</v>
      </c>
      <c r="G978" s="7" t="s">
        <v>20</v>
      </c>
      <c r="H978" s="45" t="s">
        <v>1423</v>
      </c>
      <c r="I978" s="4" t="s">
        <v>3211</v>
      </c>
      <c r="J978" s="4" t="s">
        <v>3212</v>
      </c>
      <c r="K978" s="4" t="s">
        <v>3213</v>
      </c>
      <c r="L978" s="4" t="s">
        <v>33</v>
      </c>
      <c r="M978" s="4" t="s">
        <v>3214</v>
      </c>
      <c r="N978" s="4">
        <v>2023</v>
      </c>
      <c r="O978" s="4">
        <v>2024</v>
      </c>
      <c r="P978" s="4" t="s">
        <v>406</v>
      </c>
    </row>
    <row r="979" spans="1:17" ht="105" x14ac:dyDescent="0.25">
      <c r="A979" s="4" t="s">
        <v>17</v>
      </c>
      <c r="B979" s="4">
        <v>18</v>
      </c>
      <c r="D979" s="46">
        <v>45366</v>
      </c>
      <c r="E979" s="4" t="s">
        <v>321</v>
      </c>
      <c r="F979" s="4" t="s">
        <v>19</v>
      </c>
      <c r="G979" s="7" t="s">
        <v>20</v>
      </c>
      <c r="H979" s="45" t="s">
        <v>1423</v>
      </c>
      <c r="I979" s="4" t="s">
        <v>3215</v>
      </c>
      <c r="J979" s="4" t="s">
        <v>3216</v>
      </c>
      <c r="K979" s="4" t="s">
        <v>3217</v>
      </c>
      <c r="L979" s="4" t="s">
        <v>33</v>
      </c>
      <c r="M979" s="4" t="s">
        <v>3218</v>
      </c>
      <c r="N979" s="4">
        <v>2023</v>
      </c>
      <c r="O979" s="4">
        <v>2024</v>
      </c>
      <c r="P979" s="4" t="s">
        <v>406</v>
      </c>
    </row>
    <row r="980" spans="1:17" ht="75" x14ac:dyDescent="0.25">
      <c r="A980" s="4" t="s">
        <v>17</v>
      </c>
      <c r="B980" s="4">
        <v>19</v>
      </c>
      <c r="D980" s="46">
        <v>45366</v>
      </c>
      <c r="E980" s="4" t="s">
        <v>1780</v>
      </c>
      <c r="F980" s="4" t="s">
        <v>19</v>
      </c>
      <c r="G980" s="4" t="s">
        <v>20</v>
      </c>
      <c r="H980" s="45" t="s">
        <v>1423</v>
      </c>
      <c r="I980" s="84" t="s">
        <v>3219</v>
      </c>
      <c r="J980" s="84" t="s">
        <v>3220</v>
      </c>
      <c r="K980" s="84" t="s">
        <v>3221</v>
      </c>
      <c r="L980" s="4" t="s">
        <v>25</v>
      </c>
      <c r="M980" s="4" t="s">
        <v>1667</v>
      </c>
      <c r="N980" s="4">
        <v>2023</v>
      </c>
      <c r="O980" s="4">
        <v>2026</v>
      </c>
      <c r="P980" s="4" t="s">
        <v>406</v>
      </c>
    </row>
    <row r="981" spans="1:17" ht="75" x14ac:dyDescent="0.25">
      <c r="A981" s="4" t="s">
        <v>17</v>
      </c>
      <c r="B981" s="4">
        <v>20</v>
      </c>
      <c r="D981" s="46">
        <v>45366</v>
      </c>
      <c r="E981" s="4" t="s">
        <v>1780</v>
      </c>
      <c r="F981" s="4" t="s">
        <v>19</v>
      </c>
      <c r="G981" s="4" t="s">
        <v>20</v>
      </c>
      <c r="H981" s="45" t="s">
        <v>1423</v>
      </c>
      <c r="I981" s="84" t="s">
        <v>3222</v>
      </c>
      <c r="J981" s="84" t="s">
        <v>3223</v>
      </c>
      <c r="K981" s="84" t="s">
        <v>3224</v>
      </c>
      <c r="L981" s="4" t="s">
        <v>33</v>
      </c>
      <c r="M981" s="4" t="s">
        <v>3218</v>
      </c>
      <c r="N981" s="4">
        <v>2023</v>
      </c>
      <c r="O981" s="4">
        <v>2025</v>
      </c>
      <c r="P981" s="4" t="s">
        <v>406</v>
      </c>
    </row>
    <row r="982" spans="1:17" ht="75" x14ac:dyDescent="0.25">
      <c r="A982" s="4" t="s">
        <v>17</v>
      </c>
      <c r="B982" s="4">
        <v>21</v>
      </c>
      <c r="D982" s="46">
        <v>45366</v>
      </c>
      <c r="E982" s="4" t="s">
        <v>1780</v>
      </c>
      <c r="F982" s="4" t="s">
        <v>117</v>
      </c>
      <c r="G982" s="4" t="s">
        <v>20</v>
      </c>
      <c r="H982" s="45" t="s">
        <v>1423</v>
      </c>
      <c r="I982" s="84" t="s">
        <v>3225</v>
      </c>
      <c r="J982" s="84" t="s">
        <v>3226</v>
      </c>
      <c r="K982" s="84" t="s">
        <v>3227</v>
      </c>
      <c r="L982" s="4" t="s">
        <v>25</v>
      </c>
      <c r="M982" s="4" t="s">
        <v>1667</v>
      </c>
      <c r="N982" s="4">
        <v>2023</v>
      </c>
      <c r="O982" s="4">
        <v>2025</v>
      </c>
      <c r="P982" s="4" t="s">
        <v>406</v>
      </c>
    </row>
    <row r="983" spans="1:17" s="3" customFormat="1" ht="135" x14ac:dyDescent="0.25">
      <c r="A983" s="4" t="s">
        <v>17</v>
      </c>
      <c r="B983" s="6">
        <v>13</v>
      </c>
      <c r="C983" s="6"/>
      <c r="D983" s="47">
        <v>45366</v>
      </c>
      <c r="E983" s="6" t="s">
        <v>326</v>
      </c>
      <c r="F983" s="6" t="s">
        <v>117</v>
      </c>
      <c r="G983" s="6" t="s">
        <v>20</v>
      </c>
      <c r="H983" s="48" t="s">
        <v>1423</v>
      </c>
      <c r="I983" s="4" t="s">
        <v>3228</v>
      </c>
      <c r="J983" s="6" t="s">
        <v>3229</v>
      </c>
      <c r="K983" s="6" t="s">
        <v>3230</v>
      </c>
      <c r="L983" s="6" t="s">
        <v>33</v>
      </c>
      <c r="M983" s="6" t="s">
        <v>43</v>
      </c>
      <c r="N983" s="6">
        <v>2024</v>
      </c>
      <c r="O983" s="6">
        <v>2025</v>
      </c>
      <c r="P983" s="4" t="s">
        <v>406</v>
      </c>
      <c r="Q983"/>
    </row>
    <row r="984" spans="1:17" ht="60" x14ac:dyDescent="0.25">
      <c r="A984" s="4" t="s">
        <v>17</v>
      </c>
      <c r="B984" s="4">
        <v>19</v>
      </c>
      <c r="D984" s="46">
        <v>45366</v>
      </c>
      <c r="E984" s="6" t="s">
        <v>339</v>
      </c>
      <c r="F984" s="6" t="s">
        <v>117</v>
      </c>
      <c r="G984" s="4" t="s">
        <v>20</v>
      </c>
      <c r="H984" s="48" t="s">
        <v>1423</v>
      </c>
      <c r="I984" s="84" t="s">
        <v>3231</v>
      </c>
      <c r="J984" s="84" t="s">
        <v>3232</v>
      </c>
      <c r="K984" s="84" t="s">
        <v>3233</v>
      </c>
      <c r="L984" s="4" t="s">
        <v>33</v>
      </c>
      <c r="M984" s="4" t="s">
        <v>1667</v>
      </c>
      <c r="N984" s="4">
        <v>2023</v>
      </c>
      <c r="O984" s="4">
        <v>2024</v>
      </c>
      <c r="P984" s="4" t="s">
        <v>406</v>
      </c>
    </row>
    <row r="985" spans="1:17" ht="75" x14ac:dyDescent="0.25">
      <c r="A985" s="4" t="s">
        <v>17</v>
      </c>
      <c r="B985" s="4">
        <v>20</v>
      </c>
      <c r="D985" s="46">
        <v>45366</v>
      </c>
      <c r="E985" s="6" t="s">
        <v>339</v>
      </c>
      <c r="F985" s="6" t="s">
        <v>19</v>
      </c>
      <c r="G985" s="4" t="s">
        <v>20</v>
      </c>
      <c r="H985" s="48" t="s">
        <v>1423</v>
      </c>
      <c r="I985" s="84" t="s">
        <v>3234</v>
      </c>
      <c r="J985" s="84" t="s">
        <v>3235</v>
      </c>
      <c r="K985" s="84" t="s">
        <v>3236</v>
      </c>
      <c r="L985" s="4" t="s">
        <v>25</v>
      </c>
      <c r="M985" s="4" t="s">
        <v>3218</v>
      </c>
      <c r="N985" s="4">
        <v>2023</v>
      </c>
      <c r="O985" s="4">
        <v>2024</v>
      </c>
      <c r="P985" s="4" t="s">
        <v>406</v>
      </c>
    </row>
    <row r="986" spans="1:17" ht="90" x14ac:dyDescent="0.25">
      <c r="A986" s="4" t="s">
        <v>17</v>
      </c>
      <c r="B986" s="4">
        <v>2</v>
      </c>
      <c r="D986" s="46">
        <v>45366</v>
      </c>
      <c r="E986" s="6" t="s">
        <v>348</v>
      </c>
      <c r="F986" s="6" t="s">
        <v>19</v>
      </c>
      <c r="G986" s="4" t="s">
        <v>20</v>
      </c>
      <c r="H986" s="45" t="s">
        <v>1423</v>
      </c>
      <c r="I986" s="84" t="s">
        <v>3237</v>
      </c>
      <c r="J986" s="84" t="s">
        <v>3238</v>
      </c>
      <c r="K986" s="85" t="s">
        <v>3239</v>
      </c>
      <c r="L986" s="4" t="s">
        <v>25</v>
      </c>
      <c r="M986" s="4" t="s">
        <v>3240</v>
      </c>
      <c r="N986" s="4">
        <v>2023</v>
      </c>
      <c r="O986" s="4">
        <v>2024</v>
      </c>
      <c r="P986" s="4" t="s">
        <v>406</v>
      </c>
    </row>
    <row r="987" spans="1:17" ht="90" x14ac:dyDescent="0.25">
      <c r="A987" s="4" t="s">
        <v>17</v>
      </c>
      <c r="B987" s="4">
        <v>3</v>
      </c>
      <c r="D987" s="46">
        <v>45366</v>
      </c>
      <c r="E987" s="6" t="s">
        <v>348</v>
      </c>
      <c r="F987" s="4" t="s">
        <v>117</v>
      </c>
      <c r="G987" s="4" t="s">
        <v>20</v>
      </c>
      <c r="H987" s="45" t="s">
        <v>1423</v>
      </c>
      <c r="I987" s="84" t="s">
        <v>3241</v>
      </c>
      <c r="J987" s="84" t="s">
        <v>3242</v>
      </c>
      <c r="K987" s="86" t="s">
        <v>3243</v>
      </c>
      <c r="L987" s="4" t="s">
        <v>33</v>
      </c>
      <c r="M987" s="4" t="s">
        <v>1667</v>
      </c>
      <c r="N987" s="4">
        <v>2023</v>
      </c>
      <c r="O987" s="4">
        <v>2024</v>
      </c>
      <c r="P987" s="4" t="s">
        <v>406</v>
      </c>
    </row>
    <row r="988" spans="1:17" ht="60" x14ac:dyDescent="0.25">
      <c r="A988" s="4" t="s">
        <v>17</v>
      </c>
      <c r="B988" s="4">
        <v>33</v>
      </c>
      <c r="D988" s="46">
        <v>45366</v>
      </c>
      <c r="E988" s="6" t="s">
        <v>201</v>
      </c>
      <c r="F988" s="4" t="s">
        <v>19</v>
      </c>
      <c r="G988" s="4" t="s">
        <v>20</v>
      </c>
      <c r="H988" s="45" t="s">
        <v>1423</v>
      </c>
      <c r="I988" s="84" t="s">
        <v>3244</v>
      </c>
      <c r="J988" s="84" t="s">
        <v>3245</v>
      </c>
      <c r="K988" s="84" t="s">
        <v>3246</v>
      </c>
      <c r="L988" s="4" t="s">
        <v>33</v>
      </c>
      <c r="M988" s="4" t="s">
        <v>3214</v>
      </c>
      <c r="N988" s="4">
        <v>2023</v>
      </c>
      <c r="O988" s="4">
        <v>2025</v>
      </c>
      <c r="P988" s="4" t="s">
        <v>406</v>
      </c>
    </row>
    <row r="989" spans="1:17" ht="60" x14ac:dyDescent="0.25">
      <c r="A989" s="4" t="s">
        <v>17</v>
      </c>
      <c r="B989" s="4">
        <v>34</v>
      </c>
      <c r="D989" s="46">
        <v>45366</v>
      </c>
      <c r="E989" s="6" t="s">
        <v>201</v>
      </c>
      <c r="F989" s="4" t="s">
        <v>117</v>
      </c>
      <c r="G989" s="4" t="s">
        <v>20</v>
      </c>
      <c r="H989" s="45" t="s">
        <v>1423</v>
      </c>
      <c r="I989" s="84" t="s">
        <v>3247</v>
      </c>
      <c r="J989" s="84" t="s">
        <v>3248</v>
      </c>
      <c r="K989" s="84" t="s">
        <v>3249</v>
      </c>
      <c r="L989" s="4" t="s">
        <v>33</v>
      </c>
      <c r="M989" s="4" t="s">
        <v>3214</v>
      </c>
      <c r="N989" s="4">
        <v>2023</v>
      </c>
      <c r="O989" s="4">
        <v>2025</v>
      </c>
      <c r="P989" s="4" t="s">
        <v>406</v>
      </c>
    </row>
    <row r="990" spans="1:17" ht="90" x14ac:dyDescent="0.25">
      <c r="A990" s="4" t="s">
        <v>17</v>
      </c>
      <c r="B990" s="4">
        <v>3</v>
      </c>
      <c r="D990" s="46">
        <v>45366</v>
      </c>
      <c r="E990" s="4" t="s">
        <v>191</v>
      </c>
      <c r="F990" s="4" t="s">
        <v>19</v>
      </c>
      <c r="G990" s="4" t="s">
        <v>20</v>
      </c>
      <c r="H990" s="45" t="s">
        <v>1423</v>
      </c>
      <c r="I990" s="4" t="s">
        <v>3250</v>
      </c>
      <c r="J990" s="4" t="s">
        <v>3251</v>
      </c>
      <c r="K990" s="4" t="s">
        <v>3252</v>
      </c>
      <c r="L990" s="4" t="s">
        <v>25</v>
      </c>
      <c r="M990" s="4" t="s">
        <v>3253</v>
      </c>
      <c r="N990" s="4">
        <v>2023</v>
      </c>
      <c r="O990" s="4">
        <v>2024</v>
      </c>
      <c r="P990" s="4" t="s">
        <v>27</v>
      </c>
    </row>
    <row r="991" spans="1:17" ht="90" x14ac:dyDescent="0.25">
      <c r="A991" s="4" t="s">
        <v>17</v>
      </c>
      <c r="B991" s="4">
        <v>4</v>
      </c>
      <c r="D991" s="46">
        <v>45366</v>
      </c>
      <c r="E991" s="4" t="s">
        <v>191</v>
      </c>
      <c r="F991" s="4" t="s">
        <v>19</v>
      </c>
      <c r="G991" s="4" t="s">
        <v>20</v>
      </c>
      <c r="H991" s="45" t="s">
        <v>1423</v>
      </c>
      <c r="I991" s="4" t="s">
        <v>3254</v>
      </c>
      <c r="J991" s="4" t="s">
        <v>3255</v>
      </c>
      <c r="K991" s="4" t="s">
        <v>3256</v>
      </c>
      <c r="L991" s="4" t="s">
        <v>33</v>
      </c>
      <c r="M991" s="4" t="s">
        <v>3257</v>
      </c>
      <c r="N991" s="4">
        <v>2023</v>
      </c>
      <c r="O991" s="4">
        <v>2024</v>
      </c>
      <c r="P991" s="4" t="s">
        <v>27</v>
      </c>
    </row>
    <row r="992" spans="1:17" ht="120" x14ac:dyDescent="0.25">
      <c r="A992" s="4" t="s">
        <v>17</v>
      </c>
      <c r="B992" s="4">
        <v>20</v>
      </c>
      <c r="D992" s="46">
        <v>45366</v>
      </c>
      <c r="E992" s="6" t="s">
        <v>357</v>
      </c>
      <c r="F992" s="4" t="s">
        <v>117</v>
      </c>
      <c r="G992" s="4" t="s">
        <v>20</v>
      </c>
      <c r="H992" s="45" t="s">
        <v>1423</v>
      </c>
      <c r="I992" s="84" t="s">
        <v>3258</v>
      </c>
      <c r="J992" s="84" t="s">
        <v>3259</v>
      </c>
      <c r="K992" s="84" t="s">
        <v>3260</v>
      </c>
      <c r="L992" s="7" t="s">
        <v>33</v>
      </c>
      <c r="M992" s="4" t="s">
        <v>43</v>
      </c>
      <c r="N992" s="4">
        <v>2023</v>
      </c>
      <c r="O992" s="4">
        <v>2024</v>
      </c>
      <c r="P992" s="4" t="s">
        <v>406</v>
      </c>
    </row>
    <row r="993" spans="1:17" ht="120" x14ac:dyDescent="0.25">
      <c r="A993" s="4" t="s">
        <v>17</v>
      </c>
      <c r="B993" s="4">
        <v>21</v>
      </c>
      <c r="D993" s="46">
        <v>45366</v>
      </c>
      <c r="E993" s="6" t="s">
        <v>357</v>
      </c>
      <c r="F993" s="4" t="s">
        <v>117</v>
      </c>
      <c r="G993" s="4" t="s">
        <v>20</v>
      </c>
      <c r="H993" s="45" t="s">
        <v>1423</v>
      </c>
      <c r="I993" s="84" t="s">
        <v>3261</v>
      </c>
      <c r="J993" s="84" t="s">
        <v>3262</v>
      </c>
      <c r="K993" s="84" t="s">
        <v>3263</v>
      </c>
      <c r="L993" s="7" t="s">
        <v>33</v>
      </c>
      <c r="M993" s="4" t="s">
        <v>43</v>
      </c>
      <c r="N993" s="4">
        <v>2023</v>
      </c>
      <c r="O993" s="4">
        <v>2024</v>
      </c>
      <c r="P993" s="4" t="s">
        <v>406</v>
      </c>
    </row>
    <row r="994" spans="1:17" ht="150" x14ac:dyDescent="0.25">
      <c r="A994" s="4" t="s">
        <v>17</v>
      </c>
      <c r="B994" s="4">
        <v>22</v>
      </c>
      <c r="D994" s="46">
        <v>45366</v>
      </c>
      <c r="E994" s="6" t="s">
        <v>164</v>
      </c>
      <c r="F994" s="7" t="s">
        <v>117</v>
      </c>
      <c r="G994" s="7" t="s">
        <v>20</v>
      </c>
      <c r="H994" s="45" t="s">
        <v>1423</v>
      </c>
      <c r="I994" s="4" t="s">
        <v>3264</v>
      </c>
      <c r="J994" s="87" t="s">
        <v>3265</v>
      </c>
      <c r="K994" s="87" t="s">
        <v>3266</v>
      </c>
      <c r="L994" s="4" t="s">
        <v>33</v>
      </c>
      <c r="M994" s="7" t="s">
        <v>1891</v>
      </c>
      <c r="N994" s="4">
        <v>2023</v>
      </c>
      <c r="O994" s="4">
        <v>2025</v>
      </c>
      <c r="P994" s="4" t="s">
        <v>406</v>
      </c>
    </row>
    <row r="995" spans="1:17" ht="150" x14ac:dyDescent="0.25">
      <c r="A995" s="4" t="s">
        <v>17</v>
      </c>
      <c r="B995" s="4">
        <v>23</v>
      </c>
      <c r="D995" s="46">
        <v>45366</v>
      </c>
      <c r="E995" s="6" t="s">
        <v>164</v>
      </c>
      <c r="F995" s="7" t="s">
        <v>19</v>
      </c>
      <c r="G995" s="7" t="s">
        <v>20</v>
      </c>
      <c r="H995" s="45" t="s">
        <v>1423</v>
      </c>
      <c r="I995" s="20" t="s">
        <v>3267</v>
      </c>
      <c r="J995" s="4" t="s">
        <v>3268</v>
      </c>
      <c r="K995" s="4" t="s">
        <v>3269</v>
      </c>
      <c r="L995" s="4" t="s">
        <v>25</v>
      </c>
      <c r="M995" s="7" t="s">
        <v>3270</v>
      </c>
      <c r="N995" s="4">
        <v>2023</v>
      </c>
      <c r="O995" s="4">
        <v>2025</v>
      </c>
      <c r="P995" s="4" t="s">
        <v>406</v>
      </c>
    </row>
    <row r="996" spans="1:17" s="3" customFormat="1" ht="105" x14ac:dyDescent="0.25">
      <c r="A996" s="4" t="s">
        <v>17</v>
      </c>
      <c r="B996" s="4">
        <v>2</v>
      </c>
      <c r="C996" s="4"/>
      <c r="D996" s="46">
        <v>45366</v>
      </c>
      <c r="E996" s="6" t="s">
        <v>1438</v>
      </c>
      <c r="F996" s="6" t="s">
        <v>117</v>
      </c>
      <c r="G996" s="6" t="s">
        <v>20</v>
      </c>
      <c r="H996" s="45" t="s">
        <v>1423</v>
      </c>
      <c r="I996" s="4" t="s">
        <v>1905</v>
      </c>
      <c r="J996" s="4" t="s">
        <v>1906</v>
      </c>
      <c r="K996" s="4" t="s">
        <v>1907</v>
      </c>
      <c r="L996" s="6" t="s">
        <v>33</v>
      </c>
      <c r="M996" s="6" t="s">
        <v>1908</v>
      </c>
      <c r="N996" s="4">
        <v>2023</v>
      </c>
      <c r="O996" s="4">
        <v>2024</v>
      </c>
      <c r="P996" s="4" t="s">
        <v>406</v>
      </c>
      <c r="Q996"/>
    </row>
    <row r="997" spans="1:17" s="41" customFormat="1" ht="60" x14ac:dyDescent="0.25">
      <c r="A997" s="39" t="s">
        <v>35</v>
      </c>
      <c r="B997" s="39">
        <v>306</v>
      </c>
      <c r="C997" s="39" t="s">
        <v>3271</v>
      </c>
      <c r="D997" s="88">
        <v>45366</v>
      </c>
      <c r="E997" s="39" t="s">
        <v>5</v>
      </c>
      <c r="F997" s="39" t="s">
        <v>19</v>
      </c>
      <c r="G997" s="39" t="s">
        <v>20</v>
      </c>
      <c r="H997" s="89" t="s">
        <v>1423</v>
      </c>
      <c r="I997" s="39" t="s">
        <v>3272</v>
      </c>
      <c r="J997" s="39" t="s">
        <v>3273</v>
      </c>
      <c r="K997" s="39" t="s">
        <v>3274</v>
      </c>
      <c r="L997" s="39" t="s">
        <v>33</v>
      </c>
      <c r="M997" s="39" t="s">
        <v>2489</v>
      </c>
      <c r="N997" s="39">
        <v>2023</v>
      </c>
      <c r="O997" s="39">
        <v>2025</v>
      </c>
      <c r="P997" s="39" t="s">
        <v>406</v>
      </c>
      <c r="Q997" s="40"/>
    </row>
  </sheetData>
  <autoFilter ref="A1:P997" xr:uid="{85E1F689-6986-4584-B24D-70C8794E4881}">
    <sortState xmlns:xlrd2="http://schemas.microsoft.com/office/spreadsheetml/2017/richdata2" ref="A363:P898">
      <sortCondition ref="H1:H997"/>
    </sortState>
  </autoFilter>
  <sortState xmlns:xlrd2="http://schemas.microsoft.com/office/spreadsheetml/2017/richdata2" ref="A2:P831">
    <sortCondition ref="E2:E831"/>
    <sortCondition ref="B2:B831"/>
  </sortState>
  <conditionalFormatting sqref="K788">
    <cfRule type="duplicateValues" dxfId="0" priority="355"/>
  </conditionalFormatting>
  <dataValidations count="8">
    <dataValidation type="list" allowBlank="1" showInputMessage="1" showErrorMessage="1" sqref="L1:L17 L35:L41 L120:L123 L125 L132:L134 L136:L142 L144:L147 L149:L154 L156 L162:L192 L194:L196 L198:L200 L202:L223 L21:L32 L67:L108 L111 L113:L118 L44:L65 L158:L160 L225:L236 L240:L253 L258:L275 L279:L300 L305:L364 L623:L641 L399:L425 L469:L477 L516:L535 L485:L512 L569:L579 L540:L564 L587:L617 L647:L699 L701:L707 L751:L770 L777:L786 L430:L465 L788:L792 L370:L393 L795:L797 L802:L838 L841:L854 L715:L744 L864:L869 L871:L915 L856:L862 L919:L933 L936:L951 L956:L959 L963:L1048576" xr:uid="{00000000-0002-0000-0000-000000000000}">
      <formula1>Prioritat</formula1>
    </dataValidation>
    <dataValidation type="list" allowBlank="1" showInputMessage="1" showErrorMessage="1" sqref="A792 A835:A836 A853:A855 A858:A862 A864 A866 A883:A884 A888:A892 A894:A896 A898:A900 A903:A909 A911:A915 A923:A924 A2:A787 A941:A944 A936 A789 A926:A933 A868:A875 A968:A985 A987:A996" xr:uid="{00000000-0002-0000-0000-000001000000}">
      <formula1>memoria</formula1>
    </dataValidation>
    <dataValidation type="list" allowBlank="1" showInputMessage="1" showErrorMessage="1" sqref="G36:G42 G132:G134 G71:G108 G152:G154 G156 G1:G33 G67:G69 G44:G65 G111 G113:G125 G987:G1048576 G136:G147 G430:G443 G305:G329 G279:G300 G240:G253 G258:G275 G162:G235 G360:G364 G370:G387 G417:G425 G469:G477 G516:G535 G485:G512 G569:G579 G540:G564 G587:G617 G331:G357 G701:G707 G833:G843 G751:G770 G777:G786 G797 G446:G465 G647:G699 G623:G641 G390:G393 G802:G826 G829:G831 G788:G792 G845:G848 G850:G854 G856:G862 G866:G915 G715:G744 G919:G933 G980:G983 G936:G977 G399:G415" xr:uid="{00000000-0002-0000-0000-000002000000}">
      <formula1>origen</formula1>
    </dataValidation>
    <dataValidation type="list" allowBlank="1" showInputMessage="1" showErrorMessage="1" sqref="F35:F41 F44:F119 F198:F200 F202:F223 F749:F770 F157:F196 F1:F33 F225:F235 F647:F654 F279:F300 F623:F625 F430:F443 F237 F258:F275 F240:F253 F305:F357 F359:F364 F399:F425 F469:F477 F485:F512 F569:F579 F515:F535 F587:F617 F540:F564 F701:F707 F777:F786 F121:F155 F656:F699 F445:F465 F370:F387 F627:F641 D792 F788:F792 F389:F394 F795:F797 F802:F831 F833:F862 F864:F869 F875:F915 F715:F744 F919:F933 F936:F1048576" xr:uid="{00000000-0002-0000-0000-000003000000}">
      <formula1>Estandard</formula1>
    </dataValidation>
    <dataValidation type="list" allowBlank="1" showInputMessage="1" showErrorMessage="1" sqref="P892 P810 P19:P28 P71 P44:P53 P923:P924 P908:P909 P903 P871:P875 P888:P890 P64:P67 P623:P675 P417:P418 P16 P913:P914 P980:P989 P420 P773 P360:P364 P898:P900 P469:P477 P540:P572 P422:P425 P843 P835:P836 P538 P677:P679 P514:P536 P681:P708 P396 P451:P465 P2:P14 P30:P31 P73 P879:P880 P370:P376 P994:P997 P856:P863 P399:P415 P776:P785 P822 P814 P751:P771 P735:P743 P378:P393 P853:P854 P710 P427:P447 P926:P933 P33 P715:P733 P942 P788:P792 P330:P332 P944:P976 P91:P93 P574:P579 P84:P86 P581:P586 P588:P590 P592:P599 P601 P603:P618 P485:P512 P336:P358 P884 P37 P866:P869 P100:P131 P133:P205 P207:P271 P273:P301 P303 P305:P328" xr:uid="{30E5A760-CBB1-4857-BE60-88C3BCCF3536}">
      <formula1>Estat</formula1>
    </dataValidation>
    <dataValidation type="list" allowBlank="1" showInputMessage="1" showErrorMessage="1" sqref="F358 F388 F444" xr:uid="{4077089D-3CBC-4843-9840-8D9FF2C3B613}">
      <formula1>dsd</formula1>
    </dataValidation>
    <dataValidation type="list" allowBlank="1" showInputMessage="1" showErrorMessage="1" sqref="G330 G358:G359 G388:G389 G416 G444:G445" xr:uid="{F683D0AB-BBBB-4D35-87D1-16CF4B889BEF}">
      <formula1>OJO</formula1>
    </dataValidation>
    <dataValidation type="list" allowBlank="1" showInputMessage="1" showErrorMessage="1" sqref="F798" xr:uid="{40C993CA-7DDA-4832-98C2-B4DCB0E9B933}"/>
  </dataValidations>
  <pageMargins left="0.23622047244094491" right="0.23622047244094491" top="0.74803149606299213" bottom="0.74803149606299213" header="0.31496062992125984" footer="0.31496062992125984"/>
  <pageSetup paperSize="9" scale="37" fitToHeight="50" orientation="landscape" r:id="rId1"/>
  <headerFooter>
    <oddHeader>&amp;CPLA DE MILLORES DE LA FACULTAT DE FILOSOFIA I LLETRES</oddHeader>
  </headerFooter>
  <extLst>
    <ext xmlns:x14="http://schemas.microsoft.com/office/spreadsheetml/2009/9/main" uri="{78C0D931-6437-407d-A8EE-F0AAD7539E65}">
      <x14:conditionalFormattings>
        <x14:conditionalFormatting xmlns:xm="http://schemas.microsoft.com/office/excel/2006/main">
          <x14:cfRule type="iconSet" priority="64" id="{1AFD285E-3037-4BB4-AFE8-CED11A3567CF}">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4TrafficLights" iconId="0"/>
            </x14:iconSet>
          </x14:cfRule>
          <xm:sqref>P364</xm:sqref>
        </x14:conditionalFormatting>
        <x14:conditionalFormatting xmlns:xm="http://schemas.microsoft.com/office/excel/2006/main">
          <x14:cfRule type="iconSet" priority="62" id="{997F8451-976C-4790-8CCC-16B7F14D0CEE}">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4TrafficLights" iconId="0"/>
            </x14:iconSet>
          </x14:cfRule>
          <xm:sqref>P963</xm:sqref>
        </x14:conditionalFormatting>
        <x14:conditionalFormatting xmlns:xm="http://schemas.microsoft.com/office/excel/2006/main">
          <x14:cfRule type="iconSet" priority="60" id="{189A9CB8-9CE0-4A18-8495-2AE99A6BFAAA}">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4TrafficLights" iconId="0"/>
            </x14:iconSet>
          </x14:cfRule>
          <xm:sqref>P964</xm:sqref>
        </x14:conditionalFormatting>
        <x14:conditionalFormatting xmlns:xm="http://schemas.microsoft.com/office/excel/2006/main">
          <x14:cfRule type="iconSet" priority="58" id="{C38B408F-B70B-4554-AEBA-71E0D30D1839}">
            <x14:iconSet iconSet="4TrafficLights" showValue="0" custom="1">
              <x14:cfvo type="percent">
                <xm:f>0</xm:f>
              </x14:cfvo>
              <x14:cfvo type="num">
                <xm:f>1</xm:f>
              </x14:cfvo>
              <x14:cfvo type="num">
                <xm:f>2</xm:f>
              </x14:cfvo>
              <x14:cfvo type="num">
                <xm:f>3</xm:f>
              </x14:cfvo>
              <x14:cfIcon iconSet="3TrafficLights1" iconId="0"/>
              <x14:cfIcon iconSet="3TrafficLights1" iconId="1"/>
              <x14:cfIcon iconSet="3TrafficLights1" iconId="2"/>
              <x14:cfIcon iconSet="4TrafficLights" iconId="0"/>
            </x14:iconSet>
          </x14:cfRule>
          <xm:sqref>P965:P967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6AE3E422831E4EBDB280B282A98D7D" ma:contentTypeVersion="15" ma:contentTypeDescription="Crea un document nou" ma:contentTypeScope="" ma:versionID="1c8734b8b9d9920d2103157f23dcc37d">
  <xsd:schema xmlns:xsd="http://www.w3.org/2001/XMLSchema" xmlns:xs="http://www.w3.org/2001/XMLSchema" xmlns:p="http://schemas.microsoft.com/office/2006/metadata/properties" xmlns:ns2="52b9ac2d-fa53-4570-8131-59386298adea" xmlns:ns3="e57fb1d6-fd85-4869-8c9d-8147468b5fe2" targetNamespace="http://schemas.microsoft.com/office/2006/metadata/properties" ma:root="true" ma:fieldsID="3e9574063386e9d066d8443c24da20fc" ns2:_="" ns3:_="">
    <xsd:import namespace="52b9ac2d-fa53-4570-8131-59386298adea"/>
    <xsd:import namespace="e57fb1d6-fd85-4869-8c9d-8147468b5fe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TramitatiaprovatCAA" minOccurs="0"/>
                <xsd:element ref="ns2:MediaServiceSearchProperties" minOccurs="0"/>
                <xsd:element ref="ns2:N_x00fa_ria" minOccurs="0"/>
                <xsd:element ref="ns2:Actualitzatp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b9ac2d-fa53-4570-8131-59386298ad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es de la imatge" ma:readOnly="false" ma:fieldId="{5cf76f15-5ced-4ddc-b409-7134ff3c332f}" ma:taxonomyMulti="true" ma:sspId="34c01127-bdf0-454e-9077-a20ba63b60e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TramitatiaprovatCAA" ma:index="19" nillable="true" ma:displayName="Tramitat i aprovat CAA" ma:format="Dropdown" ma:internalName="TramitatiaprovatCAA">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N_x00fa_ria" ma:index="21" nillable="true" ma:displayName="Núria" ma:format="Dropdown" ma:list="UserInfo" ma:SharePointGroup="0" ma:internalName="N_x00fa_ria">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ualitzatper" ma:index="22" nillable="true" ma:displayName="Actualitzat per " ma:format="Dropdown" ma:internalName="Actualitzatper">
      <xsd:simpleType>
        <xsd:restriction base="dms:Choice">
          <xsd:enumeration value="Núria"/>
          <xsd:enumeration value="Cristina"/>
          <xsd:enumeration value="Juan Antonio"/>
        </xsd:restriction>
      </xsd:simpleType>
    </xsd:element>
  </xsd:schema>
  <xsd:schema xmlns:xsd="http://www.w3.org/2001/XMLSchema" xmlns:xs="http://www.w3.org/2001/XMLSchema" xmlns:dms="http://schemas.microsoft.com/office/2006/documentManagement/types" xmlns:pc="http://schemas.microsoft.com/office/infopath/2007/PartnerControls" targetNamespace="e57fb1d6-fd85-4869-8c9d-8147468b5fe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055d7cd-c3be-4303-95b6-083e15ff36cd}" ma:internalName="TaxCatchAll" ma:showField="CatchAllData" ma:web="e57fb1d6-fd85-4869-8c9d-8147468b5fe2">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 compartit amb detal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7fb1d6-fd85-4869-8c9d-8147468b5fe2" xsi:nil="true"/>
    <lcf76f155ced4ddcb4097134ff3c332f xmlns="52b9ac2d-fa53-4570-8131-59386298adea">
      <Terms xmlns="http://schemas.microsoft.com/office/infopath/2007/PartnerControls"/>
    </lcf76f155ced4ddcb4097134ff3c332f>
    <TramitatiaprovatCAA xmlns="52b9ac2d-fa53-4570-8131-59386298adea" xsi:nil="true"/>
    <SharedWithUsers xmlns="e57fb1d6-fd85-4869-8c9d-8147468b5fe2">
      <UserInfo>
        <DisplayName>Juan Antonio Modenes Cabrerizo</DisplayName>
        <AccountId>14</AccountId>
        <AccountType/>
      </UserInfo>
      <UserInfo>
        <DisplayName>Gestió Qualitat Facultat de Lletres</DisplayName>
        <AccountId>20</AccountId>
        <AccountType/>
      </UserInfo>
      <UserInfo>
        <DisplayName>Cristina Balaguer Escriche</DisplayName>
        <AccountId>252</AccountId>
        <AccountType/>
      </UserInfo>
      <UserInfo>
        <DisplayName>Margarita Freixas Alás</DisplayName>
        <AccountId>22</AccountId>
        <AccountType/>
      </UserInfo>
    </SharedWithUsers>
    <Actualitzatper xmlns="52b9ac2d-fa53-4570-8131-59386298adea" xsi:nil="true"/>
    <N_x00fa_ria xmlns="52b9ac2d-fa53-4570-8131-59386298adea">
      <UserInfo>
        <DisplayName/>
        <AccountId xsi:nil="true"/>
        <AccountType/>
      </UserInfo>
    </N_x00fa_ria>
  </documentManagement>
</p:properties>
</file>

<file path=customXml/itemProps1.xml><?xml version="1.0" encoding="utf-8"?>
<ds:datastoreItem xmlns:ds="http://schemas.openxmlformats.org/officeDocument/2006/customXml" ds:itemID="{AC071571-72D5-4AA4-9A2A-5A8D45EAE2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b9ac2d-fa53-4570-8131-59386298adea"/>
    <ds:schemaRef ds:uri="e57fb1d6-fd85-4869-8c9d-8147468b5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A311FA-54BB-4949-B583-F50867CFF294}">
  <ds:schemaRefs>
    <ds:schemaRef ds:uri="http://schemas.microsoft.com/sharepoint/v3/contenttype/forms"/>
  </ds:schemaRefs>
</ds:datastoreItem>
</file>

<file path=customXml/itemProps3.xml><?xml version="1.0" encoding="utf-8"?>
<ds:datastoreItem xmlns:ds="http://schemas.openxmlformats.org/officeDocument/2006/customXml" ds:itemID="{D2B787E9-0B95-479F-B177-CA7E80ABAB47}">
  <ds:schemaRefs>
    <ds:schemaRef ds:uri="http://www.w3.org/XML/1998/namespace"/>
    <ds:schemaRef ds:uri="http://purl.org/dc/dcmitype/"/>
    <ds:schemaRef ds:uri="http://schemas.microsoft.com/office/infopath/2007/PartnerControls"/>
    <ds:schemaRef ds:uri="e57fb1d6-fd85-4869-8c9d-8147468b5fe2"/>
    <ds:schemaRef ds:uri="http://schemas.openxmlformats.org/package/2006/metadata/core-properties"/>
    <ds:schemaRef ds:uri="http://schemas.microsoft.com/office/2006/documentManagement/types"/>
    <ds:schemaRef ds:uri="http://purl.org/dc/elements/1.1/"/>
    <ds:schemaRef ds:uri="52b9ac2d-fa53-4570-8131-59386298ade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1</vt:i4>
      </vt:variant>
    </vt:vector>
  </HeadingPairs>
  <TitlesOfParts>
    <vt:vector size="2" baseType="lpstr">
      <vt:lpstr>Pla de MIllores</vt:lpstr>
      <vt:lpstr>'Pla de MIllores'!Àrea_d'impressió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2024-07-10T09:00:15Z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0x010100756AE3E422831E4EBDB280B282A98D7D</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